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<sst xmlns="http://schemas.openxmlformats.org/spreadsheetml/2006/main" count="38" uniqueCount="33">
  <si>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</si>
  <si>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27/04/2021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</si>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</sst>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1172.5740000000003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139.05999999999997</v>
          </cell>
        </row>
        <row r="31">
          <cell r="C31">
            <v>0</v>
          </cell>
        </row>
        <row r="32">
          <cell r="C32">
            <v>4.9000000000000002E-2</v>
          </cell>
        </row>
        <row r="33">
          <cell r="C33">
            <v>40.397999999999996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5.2659999999999991</v>
          </cell>
        </row>
        <row r="40">
          <cell r="C40">
            <v>156.91799999999998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1106.268</v>
          </cell>
        </row>
        <row r="46">
          <cell r="C46">
            <v>0</v>
          </cell>
        </row>
        <row r="47">
          <cell r="C47">
            <v>83.628999999999991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64.19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68.150000000000006</v>
          </cell>
          <cell r="P7">
            <v>59.07</v>
          </cell>
          <cell r="Q7">
            <v>59.15</v>
          </cell>
          <cell r="R7">
            <v>60.5</v>
          </cell>
          <cell r="S7">
            <v>66.599999999999994</v>
          </cell>
          <cell r="T7">
            <v>69.97</v>
          </cell>
          <cell r="U7">
            <v>80.209999999999994</v>
          </cell>
          <cell r="V7">
            <v>82.06</v>
          </cell>
          <cell r="W7">
            <v>70.17</v>
          </cell>
          <cell r="X7">
            <v>68.91</v>
          </cell>
          <cell r="Y7">
            <v>57.05</v>
          </cell>
        </row>
        <row r="26">
          <cell r="M26">
            <v>59.926000000000002</v>
          </cell>
          <cell r="N26">
            <v>26.341999999999999</v>
          </cell>
          <cell r="O26">
            <v>285</v>
          </cell>
          <cell r="P26">
            <v>330</v>
          </cell>
          <cell r="Q26">
            <v>225</v>
          </cell>
          <cell r="R26">
            <v>135</v>
          </cell>
          <cell r="S26">
            <v>45</v>
          </cell>
        </row>
        <row r="37">
          <cell r="I37">
            <v>4.3330000000000002</v>
          </cell>
          <cell r="K37">
            <v>3.4039999999999999</v>
          </cell>
          <cell r="O37">
            <v>8.5809999999999995</v>
          </cell>
          <cell r="P37">
            <v>5.7590000000000003</v>
          </cell>
          <cell r="Q37">
            <v>8.2690000000000001</v>
          </cell>
          <cell r="R37">
            <v>15.582000000000001</v>
          </cell>
          <cell r="S37">
            <v>12.97</v>
          </cell>
          <cell r="T37">
            <v>6.71</v>
          </cell>
          <cell r="V37">
            <v>0.69799999999999995</v>
          </cell>
        </row>
        <row r="59">
          <cell r="B59">
            <v>11.257</v>
          </cell>
          <cell r="C59">
            <v>6.3520000000000003</v>
          </cell>
          <cell r="D59">
            <v>6.2409999999999997</v>
          </cell>
          <cell r="E59">
            <v>2.5510000000000002</v>
          </cell>
          <cell r="F59">
            <v>5.968</v>
          </cell>
          <cell r="G59">
            <v>4.5579999999999998</v>
          </cell>
          <cell r="H59">
            <v>5.3189999999999991</v>
          </cell>
          <cell r="I59">
            <v>4.3119999999999994</v>
          </cell>
          <cell r="J59">
            <v>15.808</v>
          </cell>
          <cell r="K59">
            <v>9.5240000000000009</v>
          </cell>
          <cell r="L59">
            <v>9.4860000000000007</v>
          </cell>
          <cell r="M59">
            <v>8.3850000000000016</v>
          </cell>
          <cell r="N59">
            <v>8.5820000000000007</v>
          </cell>
          <cell r="O59">
            <v>0.70399999999999996</v>
          </cell>
          <cell r="P59">
            <v>1.66</v>
          </cell>
          <cell r="Q59">
            <v>0.48499999999999999</v>
          </cell>
          <cell r="S59">
            <v>0.68599999999999994</v>
          </cell>
          <cell r="T59">
            <v>1.2969999999999999</v>
          </cell>
          <cell r="U59">
            <v>7.1379999999999999</v>
          </cell>
          <cell r="V59">
            <v>7.05</v>
          </cell>
          <cell r="W59">
            <v>6.01</v>
          </cell>
          <cell r="X59">
            <v>7.0330000000000004</v>
          </cell>
          <cell r="Y59">
            <v>8.6539999999999999</v>
          </cell>
        </row>
        <row r="65">
          <cell r="P65">
            <v>2.1000000000000001E-2</v>
          </cell>
          <cell r="S65">
            <v>2.8000000000000001E-2</v>
          </cell>
        </row>
        <row r="66">
          <cell r="C66">
            <v>0.60799999999999998</v>
          </cell>
          <cell r="D66">
            <v>0.52700000000000002</v>
          </cell>
          <cell r="E66">
            <v>0.71299999999999997</v>
          </cell>
          <cell r="F66">
            <v>0.61799999999999999</v>
          </cell>
          <cell r="G66">
            <v>1.5169999999999999</v>
          </cell>
          <cell r="H66">
            <v>1.671</v>
          </cell>
          <cell r="I66">
            <v>2.323</v>
          </cell>
          <cell r="J66">
            <v>1.357</v>
          </cell>
          <cell r="K66">
            <v>1.9630000000000001</v>
          </cell>
          <cell r="L66">
            <v>2.0270000000000001</v>
          </cell>
          <cell r="M66">
            <v>2.0390000000000001</v>
          </cell>
          <cell r="N66">
            <v>2.0259999999999998</v>
          </cell>
          <cell r="O66">
            <v>1.573</v>
          </cell>
          <cell r="P66">
            <v>2.7770000000000001</v>
          </cell>
          <cell r="Q66">
            <v>2.952</v>
          </cell>
          <cell r="R66">
            <v>3.165</v>
          </cell>
          <cell r="S66">
            <v>3.3740000000000001</v>
          </cell>
          <cell r="T66">
            <v>3.673</v>
          </cell>
          <cell r="U66">
            <v>2.4569999999999999</v>
          </cell>
          <cell r="V66">
            <v>1.5389999999999999</v>
          </cell>
          <cell r="W66">
            <v>0.873</v>
          </cell>
          <cell r="X66">
            <v>0.378</v>
          </cell>
          <cell r="Y66">
            <v>0.248</v>
          </cell>
        </row>
      </sheetData>
      <sheetData sheetId="17">
        <row r="25">
          <cell r="M25">
            <v>59.926000000000002</v>
          </cell>
          <cell r="N25">
            <v>26.341999999999999</v>
          </cell>
          <cell r="O25">
            <v>150</v>
          </cell>
          <cell r="P25">
            <v>140</v>
          </cell>
          <cell r="Q25">
            <v>85</v>
          </cell>
        </row>
        <row r="27">
          <cell r="O27">
            <v>85</v>
          </cell>
          <cell r="P27">
            <v>130</v>
          </cell>
          <cell r="Q27">
            <v>80</v>
          </cell>
        </row>
        <row r="29">
          <cell r="O29">
            <v>50</v>
          </cell>
          <cell r="P29">
            <v>60</v>
          </cell>
          <cell r="Q29">
            <v>60</v>
          </cell>
          <cell r="R29">
            <v>135</v>
          </cell>
          <cell r="S29">
            <v>45</v>
          </cell>
        </row>
        <row r="59">
          <cell r="B59">
            <v>3.2570000000000001</v>
          </cell>
          <cell r="C59">
            <v>3.0460000000000003</v>
          </cell>
          <cell r="D59">
            <v>1.609</v>
          </cell>
          <cell r="E59">
            <v>1.1499999999999999</v>
          </cell>
          <cell r="F59">
            <v>2.79</v>
          </cell>
          <cell r="G59">
            <v>0.86199999999999999</v>
          </cell>
          <cell r="H59">
            <v>1.8160000000000001</v>
          </cell>
          <cell r="I59">
            <v>3.6220000000000003</v>
          </cell>
          <cell r="J59">
            <v>5.0469999999999997</v>
          </cell>
          <cell r="K59">
            <v>3.1750000000000003</v>
          </cell>
          <cell r="L59">
            <v>1.0469999999999999</v>
          </cell>
          <cell r="O59">
            <v>1.081</v>
          </cell>
          <cell r="P59">
            <v>2.1859999999999999</v>
          </cell>
          <cell r="Q59">
            <v>5.2369999999999992</v>
          </cell>
          <cell r="R59">
            <v>14.334</v>
          </cell>
          <cell r="S59">
            <v>15.74</v>
          </cell>
          <cell r="T59">
            <v>10.117999999999999</v>
          </cell>
          <cell r="U59">
            <v>0.69299999999999995</v>
          </cell>
          <cell r="V59">
            <v>0.59399999999999997</v>
          </cell>
          <cell r="W59">
            <v>0.71499999999999997</v>
          </cell>
          <cell r="X59">
            <v>1.012</v>
          </cell>
          <cell r="Y59">
            <v>4.4980000000000002</v>
          </cell>
        </row>
        <row r="65">
          <cell r="B65">
            <v>0.128</v>
          </cell>
          <cell r="C65">
            <v>0.25900000000000001</v>
          </cell>
          <cell r="D65">
            <v>0.23400000000000001</v>
          </cell>
          <cell r="E65">
            <v>0.34499999999999997</v>
          </cell>
          <cell r="F65">
            <v>0.39900000000000002</v>
          </cell>
          <cell r="G65">
            <v>0.39400000000000002</v>
          </cell>
          <cell r="H65">
            <v>0.23599999999999999</v>
          </cell>
          <cell r="I65">
            <v>0.22500000000000001</v>
          </cell>
          <cell r="J65">
            <v>0.32800000000000001</v>
          </cell>
          <cell r="K65">
            <v>0.39400000000000002</v>
          </cell>
          <cell r="L65">
            <v>0.498</v>
          </cell>
          <cell r="M65">
            <v>0.36</v>
          </cell>
          <cell r="N65">
            <v>0.32300000000000001</v>
          </cell>
          <cell r="O65">
            <v>4.2000000000000003E-2</v>
          </cell>
          <cell r="Q65">
            <v>2E-3</v>
          </cell>
          <cell r="R65">
            <v>9.7000000000000003E-2</v>
          </cell>
          <cell r="T65">
            <v>3.1E-2</v>
          </cell>
          <cell r="U65">
            <v>7.5999999999999998E-2</v>
          </cell>
          <cell r="V65">
            <v>0.16300000000000001</v>
          </cell>
          <cell r="W65">
            <v>0.223</v>
          </cell>
          <cell r="X65">
            <v>0.26700000000000002</v>
          </cell>
          <cell r="Y65">
            <v>0.24199999999999999</v>
          </cell>
        </row>
        <row r="66">
          <cell r="B66">
            <v>7.8719999999999999</v>
          </cell>
          <cell r="C66">
            <v>3.6549999999999998</v>
          </cell>
          <cell r="D66">
            <v>4.9249999999999998</v>
          </cell>
          <cell r="E66">
            <v>1.7689999999999999</v>
          </cell>
          <cell r="F66">
            <v>3.3970000000000002</v>
          </cell>
          <cell r="G66">
            <v>4.819</v>
          </cell>
          <cell r="H66">
            <v>4.9379999999999997</v>
          </cell>
          <cell r="I66">
            <v>7.1210000000000004</v>
          </cell>
          <cell r="J66">
            <v>11.79</v>
          </cell>
          <cell r="K66">
            <v>11.321999999999999</v>
          </cell>
          <cell r="L66">
            <v>9.968</v>
          </cell>
          <cell r="M66">
            <v>10.064</v>
          </cell>
          <cell r="N66">
            <v>10.285</v>
          </cell>
          <cell r="O66">
            <v>9.7349999999999994</v>
          </cell>
          <cell r="P66">
            <v>8.0309999999999988</v>
          </cell>
          <cell r="Q66">
            <v>6.4669999999999996</v>
          </cell>
          <cell r="R66">
            <v>4.3159999999999998</v>
          </cell>
          <cell r="S66">
            <v>1.3179999999999998</v>
          </cell>
          <cell r="T66">
            <v>1.5309999999999999</v>
          </cell>
          <cell r="U66">
            <v>8.8259999999999987</v>
          </cell>
          <cell r="V66">
            <v>8.5299999999999994</v>
          </cell>
          <cell r="W66">
            <v>5.9449999999999994</v>
          </cell>
          <cell r="X66">
            <v>6.1320000000000006</v>
          </cell>
          <cell r="Y66">
            <v>4.1619999999999999</v>
          </cell>
        </row>
      </sheetData>
      <sheetData sheetId="18">
        <row r="7">
          <cell r="B7">
            <v>64.19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68.150000000000006</v>
          </cell>
          <cell r="P7">
            <v>59.07</v>
          </cell>
          <cell r="Q7">
            <v>59.15</v>
          </cell>
          <cell r="R7">
            <v>60.5</v>
          </cell>
          <cell r="S7">
            <v>66.599999999999994</v>
          </cell>
          <cell r="T7">
            <v>69.97</v>
          </cell>
          <cell r="U7">
            <v>80.209999999999994</v>
          </cell>
          <cell r="V7">
            <v>82.06</v>
          </cell>
          <cell r="W7">
            <v>70.17</v>
          </cell>
          <cell r="X7">
            <v>68.91</v>
          </cell>
          <cell r="Y7">
            <v>57.05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44312</v>
          </cell>
        </row>
        <row r="4">
          <cell r="B4">
            <v>44312</v>
          </cell>
        </row>
        <row r="5">
          <cell r="B5">
            <v>44312</v>
          </cell>
        </row>
        <row r="6">
          <cell r="B6">
            <v>44312</v>
          </cell>
        </row>
        <row r="7">
          <cell r="B7">
            <v>44312</v>
          </cell>
        </row>
        <row r="8">
          <cell r="B8">
            <v>44312</v>
          </cell>
        </row>
        <row r="9">
          <cell r="B9">
            <v>44312</v>
          </cell>
        </row>
        <row r="10">
          <cell r="B10">
            <v>44312</v>
          </cell>
        </row>
        <row r="11">
          <cell r="B11">
            <v>44312</v>
          </cell>
        </row>
        <row r="12">
          <cell r="B12">
            <v>44312</v>
          </cell>
        </row>
        <row r="13">
          <cell r="B13">
            <v>44312</v>
          </cell>
        </row>
        <row r="14">
          <cell r="B14">
            <v>44312</v>
          </cell>
        </row>
        <row r="15">
          <cell r="B15">
            <v>44312</v>
          </cell>
        </row>
        <row r="16">
          <cell r="B16">
            <v>44312</v>
          </cell>
        </row>
      </sheetData>
      <sheetData sheetId="41">
        <row r="2">
          <cell r="C2">
            <v>44315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768.37829999999997</v>
          </cell>
          <cell r="J12">
            <v>768.37800000000004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27" sqref="U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324</v>
      </c>
      <c r="C4" s="18">
        <v>324</v>
      </c>
      <c r="D4" s="18">
        <v>324</v>
      </c>
      <c r="E4" s="18">
        <v>324</v>
      </c>
      <c r="F4" s="18">
        <v>324</v>
      </c>
      <c r="G4" s="18">
        <v>324</v>
      </c>
      <c r="H4" s="18">
        <v>324</v>
      </c>
      <c r="I4" s="18">
        <v>329</v>
      </c>
      <c r="J4" s="18">
        <v>330</v>
      </c>
      <c r="K4" s="18">
        <v>358</v>
      </c>
      <c r="L4" s="18">
        <v>358</v>
      </c>
      <c r="M4" s="18">
        <v>355</v>
      </c>
      <c r="N4" s="18">
        <v>378</v>
      </c>
      <c r="O4" s="18">
        <v>378</v>
      </c>
      <c r="P4" s="18">
        <v>378</v>
      </c>
      <c r="Q4" s="18">
        <v>358</v>
      </c>
      <c r="R4" s="18">
        <v>358</v>
      </c>
      <c r="S4" s="18">
        <v>337</v>
      </c>
      <c r="T4" s="18">
        <v>330</v>
      </c>
      <c r="U4" s="18">
        <v>325</v>
      </c>
      <c r="V4" s="18">
        <v>324</v>
      </c>
      <c r="W4" s="18">
        <v>324</v>
      </c>
      <c r="X4" s="18">
        <v>324</v>
      </c>
      <c r="Y4" s="18">
        <v>324</v>
      </c>
      <c r="Z4" s="19"/>
      <c r="AA4" s="20">
        <f>SUM(B4:Z4)</f>
        <v>8136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618</v>
      </c>
      <c r="C7" s="18">
        <v>604</v>
      </c>
      <c r="D7" s="18">
        <v>680</v>
      </c>
      <c r="E7" s="18">
        <v>637</v>
      </c>
      <c r="F7" s="18">
        <v>673</v>
      </c>
      <c r="G7" s="18">
        <v>626</v>
      </c>
      <c r="H7" s="18">
        <v>601</v>
      </c>
      <c r="I7" s="18">
        <v>588</v>
      </c>
      <c r="J7" s="18">
        <v>521</v>
      </c>
      <c r="K7" s="18">
        <v>507</v>
      </c>
      <c r="L7" s="18">
        <v>507</v>
      </c>
      <c r="M7" s="18">
        <v>516</v>
      </c>
      <c r="N7" s="18">
        <v>502</v>
      </c>
      <c r="O7" s="18">
        <v>494</v>
      </c>
      <c r="P7" s="18">
        <v>494</v>
      </c>
      <c r="Q7" s="18">
        <v>499</v>
      </c>
      <c r="R7" s="18">
        <v>506</v>
      </c>
      <c r="S7" s="18">
        <v>506</v>
      </c>
      <c r="T7" s="18">
        <v>520</v>
      </c>
      <c r="U7" s="18">
        <v>555</v>
      </c>
      <c r="V7" s="18">
        <v>560</v>
      </c>
      <c r="W7" s="18">
        <v>526</v>
      </c>
      <c r="X7" s="18">
        <v>586</v>
      </c>
      <c r="Y7" s="18">
        <v>606</v>
      </c>
      <c r="Z7" s="19"/>
      <c r="AA7" s="20">
        <f>SUM(B7:Z7)</f>
        <v>13432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19.5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310</v>
      </c>
      <c r="K18" s="62">
        <v>310</v>
      </c>
      <c r="L18" s="62">
        <v>310</v>
      </c>
      <c r="M18" s="62">
        <v>310</v>
      </c>
      <c r="N18" s="62">
        <v>310</v>
      </c>
      <c r="O18" s="62">
        <v>310</v>
      </c>
      <c r="P18" s="62">
        <v>310</v>
      </c>
      <c r="Q18" s="62">
        <v>310</v>
      </c>
      <c r="R18" s="62">
        <v>310</v>
      </c>
      <c r="S18" s="62">
        <v>310</v>
      </c>
      <c r="T18" s="62">
        <v>310</v>
      </c>
      <c r="U18" s="62">
        <v>310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7428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310</v>
      </c>
      <c r="K22" s="48">
        <f t="shared" si="1"/>
        <v>310</v>
      </c>
      <c r="L22" s="48">
        <f t="shared" si="1"/>
        <v>310</v>
      </c>
      <c r="M22" s="48">
        <f t="shared" si="1"/>
        <v>310</v>
      </c>
      <c r="N22" s="48">
        <f t="shared" si="1"/>
        <v>310</v>
      </c>
      <c r="O22" s="48">
        <f t="shared" si="1"/>
        <v>310</v>
      </c>
      <c r="P22" s="48">
        <f t="shared" si="1"/>
        <v>310</v>
      </c>
      <c r="Q22" s="48">
        <f t="shared" si="1"/>
        <v>310</v>
      </c>
      <c r="R22" s="48">
        <f t="shared" si="1"/>
        <v>310</v>
      </c>
      <c r="S22" s="48">
        <f t="shared" si="1"/>
        <v>310</v>
      </c>
      <c r="T22" s="48">
        <f t="shared" si="1"/>
        <v>310</v>
      </c>
      <c r="U22" s="48">
        <f t="shared" si="1"/>
        <v>310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7428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54</v>
      </c>
      <c r="C25" s="72">
        <v>18</v>
      </c>
      <c r="D25" s="72">
        <v>54</v>
      </c>
      <c r="E25" s="72">
        <v>18</v>
      </c>
      <c r="F25" s="72">
        <v>54</v>
      </c>
      <c r="G25" s="72">
        <v>54</v>
      </c>
      <c r="H25" s="72">
        <v>49</v>
      </c>
      <c r="I25" s="72">
        <v>49</v>
      </c>
      <c r="J25" s="72">
        <v>14</v>
      </c>
      <c r="K25" s="72"/>
      <c r="L25" s="72"/>
      <c r="M25" s="72">
        <v>14</v>
      </c>
      <c r="N25" s="72"/>
      <c r="O25" s="72"/>
      <c r="P25" s="72"/>
      <c r="Q25" s="72"/>
      <c r="R25" s="72"/>
      <c r="S25" s="72"/>
      <c r="T25" s="72">
        <v>14</v>
      </c>
      <c r="U25" s="72">
        <v>49</v>
      </c>
      <c r="V25" s="72">
        <v>49</v>
      </c>
      <c r="W25" s="72">
        <v>14</v>
      </c>
      <c r="X25" s="72">
        <v>54</v>
      </c>
      <c r="Y25" s="72">
        <v>19</v>
      </c>
      <c r="Z25" s="73"/>
      <c r="AA25" s="59">
        <f>SUM(B25:Z25)</f>
        <v>577</v>
      </c>
    </row>
    <row r="26" spans="1:27" ht="20.100000000000001" customHeight="1" x14ac:dyDescent="0.2">
      <c r="A26" s="74" t="s">
        <v>21</v>
      </c>
      <c r="B26" s="75">
        <v>60</v>
      </c>
      <c r="C26" s="76">
        <v>75</v>
      </c>
      <c r="D26" s="76">
        <v>75</v>
      </c>
      <c r="E26" s="76">
        <v>75</v>
      </c>
      <c r="F26" s="76">
        <v>75</v>
      </c>
      <c r="G26" s="76">
        <v>60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40</v>
      </c>
      <c r="V26" s="76">
        <v>40</v>
      </c>
      <c r="W26" s="76">
        <v>40</v>
      </c>
      <c r="X26" s="76">
        <v>60</v>
      </c>
      <c r="Y26" s="76">
        <v>75</v>
      </c>
      <c r="Z26" s="77"/>
      <c r="AA26" s="64">
        <f>SUM(B26:Z26)</f>
        <v>1195</v>
      </c>
    </row>
    <row r="27" spans="1:27" ht="20.100000000000001" customHeight="1" x14ac:dyDescent="0.2">
      <c r="A27" s="74" t="s">
        <v>22</v>
      </c>
      <c r="B27" s="75">
        <v>145</v>
      </c>
      <c r="C27" s="76">
        <v>152</v>
      </c>
      <c r="D27" s="76">
        <v>192</v>
      </c>
      <c r="E27" s="76">
        <v>185</v>
      </c>
      <c r="F27" s="76">
        <v>185</v>
      </c>
      <c r="G27" s="76">
        <v>153</v>
      </c>
      <c r="H27" s="76">
        <v>153</v>
      </c>
      <c r="I27" s="76">
        <v>140</v>
      </c>
      <c r="J27" s="76">
        <v>108</v>
      </c>
      <c r="K27" s="76">
        <v>108</v>
      </c>
      <c r="L27" s="76">
        <v>108</v>
      </c>
      <c r="M27" s="76">
        <v>103</v>
      </c>
      <c r="N27" s="76">
        <v>103</v>
      </c>
      <c r="O27" s="76">
        <v>95</v>
      </c>
      <c r="P27" s="76">
        <v>95</v>
      </c>
      <c r="Q27" s="76">
        <v>100</v>
      </c>
      <c r="R27" s="76">
        <v>107</v>
      </c>
      <c r="S27" s="76">
        <v>107</v>
      </c>
      <c r="T27" s="76">
        <v>107</v>
      </c>
      <c r="U27" s="76">
        <v>107</v>
      </c>
      <c r="V27" s="76">
        <v>112</v>
      </c>
      <c r="W27" s="76">
        <v>113</v>
      </c>
      <c r="X27" s="76">
        <v>113</v>
      </c>
      <c r="Y27" s="76">
        <v>153</v>
      </c>
      <c r="Z27" s="77"/>
      <c r="AA27" s="64">
        <f>SUM(B27:Z27)</f>
        <v>3044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309</v>
      </c>
      <c r="C30" s="48">
        <f t="shared" ref="C30:AA30" si="2">SUM(C25:C29)</f>
        <v>295</v>
      </c>
      <c r="D30" s="48">
        <f t="shared" si="2"/>
        <v>371</v>
      </c>
      <c r="E30" s="48">
        <f t="shared" si="2"/>
        <v>328</v>
      </c>
      <c r="F30" s="48">
        <f t="shared" si="2"/>
        <v>364</v>
      </c>
      <c r="G30" s="48">
        <f t="shared" si="2"/>
        <v>317</v>
      </c>
      <c r="H30" s="48">
        <f t="shared" si="2"/>
        <v>292</v>
      </c>
      <c r="I30" s="48">
        <f t="shared" si="2"/>
        <v>279</v>
      </c>
      <c r="J30" s="48">
        <f t="shared" si="2"/>
        <v>212</v>
      </c>
      <c r="K30" s="48">
        <f t="shared" si="2"/>
        <v>198</v>
      </c>
      <c r="L30" s="48">
        <f t="shared" si="2"/>
        <v>198</v>
      </c>
      <c r="M30" s="48">
        <f t="shared" si="2"/>
        <v>207</v>
      </c>
      <c r="N30" s="48">
        <f t="shared" si="2"/>
        <v>193</v>
      </c>
      <c r="O30" s="48">
        <f t="shared" si="2"/>
        <v>185</v>
      </c>
      <c r="P30" s="48">
        <f t="shared" si="2"/>
        <v>185</v>
      </c>
      <c r="Q30" s="48">
        <f t="shared" si="2"/>
        <v>190</v>
      </c>
      <c r="R30" s="48">
        <f t="shared" si="2"/>
        <v>197</v>
      </c>
      <c r="S30" s="48">
        <f t="shared" si="2"/>
        <v>197</v>
      </c>
      <c r="T30" s="48">
        <f t="shared" si="2"/>
        <v>211</v>
      </c>
      <c r="U30" s="48">
        <f t="shared" si="2"/>
        <v>246</v>
      </c>
      <c r="V30" s="48">
        <f t="shared" si="2"/>
        <v>251</v>
      </c>
      <c r="W30" s="48">
        <f t="shared" si="2"/>
        <v>217</v>
      </c>
      <c r="X30" s="48">
        <f t="shared" si="2"/>
        <v>277</v>
      </c>
      <c r="Y30" s="48">
        <f t="shared" si="2"/>
        <v>297</v>
      </c>
      <c r="Z30" s="49">
        <f t="shared" si="2"/>
        <v>0</v>
      </c>
      <c r="AA30" s="50">
        <f t="shared" si="2"/>
        <v>6016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15</v>
      </c>
      <c r="J32" s="78">
        <v>15</v>
      </c>
      <c r="K32" s="78">
        <v>38</v>
      </c>
      <c r="L32" s="78">
        <v>38</v>
      </c>
      <c r="M32" s="78">
        <v>15</v>
      </c>
      <c r="N32" s="78">
        <v>38</v>
      </c>
      <c r="O32" s="78">
        <v>38</v>
      </c>
      <c r="P32" s="78">
        <v>38</v>
      </c>
      <c r="Q32" s="78">
        <v>38</v>
      </c>
      <c r="R32" s="78">
        <v>38</v>
      </c>
      <c r="S32" s="78">
        <v>17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523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5</v>
      </c>
      <c r="J33" s="76">
        <v>5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5</v>
      </c>
      <c r="U33" s="76"/>
      <c r="V33" s="76"/>
      <c r="W33" s="76"/>
      <c r="X33" s="76"/>
      <c r="Y33" s="80"/>
      <c r="Z33" s="77"/>
      <c r="AA33" s="64">
        <f>SUM(B33:Z33)</f>
        <v>105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20</v>
      </c>
      <c r="N34" s="76">
        <v>20</v>
      </c>
      <c r="O34" s="76">
        <v>20</v>
      </c>
      <c r="P34" s="76">
        <v>20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20</v>
      </c>
      <c r="J37" s="48">
        <f t="shared" si="3"/>
        <v>20</v>
      </c>
      <c r="K37" s="48">
        <f t="shared" si="3"/>
        <v>48</v>
      </c>
      <c r="L37" s="48">
        <f t="shared" si="3"/>
        <v>48</v>
      </c>
      <c r="M37" s="48">
        <f t="shared" si="3"/>
        <v>45</v>
      </c>
      <c r="N37" s="48">
        <f t="shared" si="3"/>
        <v>68</v>
      </c>
      <c r="O37" s="48">
        <f t="shared" si="3"/>
        <v>68</v>
      </c>
      <c r="P37" s="48">
        <f t="shared" si="3"/>
        <v>68</v>
      </c>
      <c r="Q37" s="48">
        <f t="shared" si="3"/>
        <v>48</v>
      </c>
      <c r="R37" s="48">
        <f t="shared" si="3"/>
        <v>48</v>
      </c>
      <c r="S37" s="48">
        <f t="shared" si="3"/>
        <v>27</v>
      </c>
      <c r="T37" s="48">
        <f t="shared" si="3"/>
        <v>20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708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2021-04-27T07:32:31Z</dcterms:created>
  <dcterms:modified xsi:type="dcterms:W3CDTF">2021-04-27T07:32:32Z</dcterms:modified>
</cp:coreProperties>
</file>