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<sst xmlns="http://schemas.openxmlformats.org/spreadsheetml/2006/main" count="38" uniqueCount="33">
  <si>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</si>
  <si>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05/04/2021 10:33:07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</si>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</sst>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44292</v>
          </cell>
        </row>
        <row r="5">
          <cell r="C5" t="str">
            <v>DAM</v>
          </cell>
        </row>
        <row r="26">
          <cell r="C26">
            <v>12984</v>
          </cell>
        </row>
        <row r="27">
          <cell r="C27">
            <v>49556.473000000042</v>
          </cell>
        </row>
        <row r="28">
          <cell r="C28">
            <v>4552</v>
          </cell>
        </row>
        <row r="29">
          <cell r="C29">
            <v>30195.7</v>
          </cell>
        </row>
        <row r="30">
          <cell r="C30">
            <v>32792.796999999999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22546.783000000003</v>
          </cell>
        </row>
        <row r="39">
          <cell r="C39">
            <v>26728.996999999999</v>
          </cell>
        </row>
        <row r="40">
          <cell r="C40">
            <v>75490.584999999992</v>
          </cell>
        </row>
        <row r="41">
          <cell r="C41">
            <v>0</v>
          </cell>
        </row>
        <row r="42">
          <cell r="C42">
            <v>2762.0000000000005</v>
          </cell>
        </row>
        <row r="43">
          <cell r="C43">
            <v>2552.5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52.14</v>
          </cell>
          <cell r="C7">
            <v>48.99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69.34</v>
          </cell>
          <cell r="J7">
            <v>73.95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57.1</v>
          </cell>
          <cell r="P7">
            <v>57.1</v>
          </cell>
          <cell r="Q7">
            <v>57.1</v>
          </cell>
          <cell r="R7">
            <v>65.239999999999995</v>
          </cell>
          <cell r="S7">
            <v>65.239999999999995</v>
          </cell>
          <cell r="T7">
            <v>68.77</v>
          </cell>
          <cell r="U7">
            <v>84.58</v>
          </cell>
          <cell r="V7">
            <v>85.05</v>
          </cell>
          <cell r="W7">
            <v>65.75</v>
          </cell>
          <cell r="X7">
            <v>65.239999999999995</v>
          </cell>
          <cell r="Y7">
            <v>57.1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52.14</v>
          </cell>
          <cell r="C7">
            <v>48.99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69.34</v>
          </cell>
          <cell r="J7">
            <v>73.95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57.1</v>
          </cell>
          <cell r="P7">
            <v>57.1</v>
          </cell>
          <cell r="Q7">
            <v>57.1</v>
          </cell>
          <cell r="R7">
            <v>65.239999999999995</v>
          </cell>
          <cell r="S7">
            <v>65.239999999999995</v>
          </cell>
          <cell r="T7">
            <v>68.77</v>
          </cell>
          <cell r="U7">
            <v>84.58</v>
          </cell>
          <cell r="V7">
            <v>85.05</v>
          </cell>
          <cell r="W7">
            <v>65.75</v>
          </cell>
          <cell r="X7">
            <v>65.239999999999995</v>
          </cell>
          <cell r="Y7">
            <v>57.1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412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H26">
            <v>100</v>
          </cell>
          <cell r="I26">
            <v>219.89099999999999</v>
          </cell>
          <cell r="J26">
            <v>346</v>
          </cell>
          <cell r="K26">
            <v>346</v>
          </cell>
          <cell r="L26">
            <v>141.71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344.07299999999998</v>
          </cell>
          <cell r="U26">
            <v>520</v>
          </cell>
          <cell r="V26">
            <v>520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339.80500000000001</v>
          </cell>
          <cell r="P27">
            <v>348.66199999999998</v>
          </cell>
          <cell r="Q27">
            <v>306.75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325.24</v>
          </cell>
        </row>
        <row r="28">
          <cell r="J28">
            <v>128.41300000000001</v>
          </cell>
          <cell r="K28">
            <v>234.309</v>
          </cell>
          <cell r="L28">
            <v>298</v>
          </cell>
          <cell r="M28">
            <v>203.97499999999999</v>
          </cell>
          <cell r="N28">
            <v>33.896000000000001</v>
          </cell>
          <cell r="R28">
            <v>1.9990000000000001</v>
          </cell>
          <cell r="S28">
            <v>355.54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372.01</v>
          </cell>
          <cell r="Y28">
            <v>220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Q34">
            <v>40</v>
          </cell>
          <cell r="R34">
            <v>150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312.26600000000002</v>
          </cell>
          <cell r="J35">
            <v>332.31099999999998</v>
          </cell>
          <cell r="K35">
            <v>319.19900000000001</v>
          </cell>
          <cell r="L35">
            <v>282.46600000000001</v>
          </cell>
          <cell r="M35">
            <v>264.93299999999999</v>
          </cell>
          <cell r="N35">
            <v>264.93299999999999</v>
          </cell>
          <cell r="O35">
            <v>230</v>
          </cell>
          <cell r="P35">
            <v>230</v>
          </cell>
          <cell r="Q35">
            <v>230</v>
          </cell>
          <cell r="R35">
            <v>264.93299999999999</v>
          </cell>
          <cell r="S35">
            <v>319.86599999999999</v>
          </cell>
          <cell r="T35">
            <v>332.43400000000003</v>
          </cell>
          <cell r="U35">
            <v>346.89100000000002</v>
          </cell>
          <cell r="V35">
            <v>347.31799999999998</v>
          </cell>
          <cell r="W35">
            <v>326.66699999999997</v>
          </cell>
          <cell r="X35">
            <v>319.86599999999999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180</v>
          </cell>
          <cell r="E37">
            <v>180</v>
          </cell>
          <cell r="F37">
            <v>180</v>
          </cell>
          <cell r="G37">
            <v>200</v>
          </cell>
          <cell r="H37">
            <v>220</v>
          </cell>
          <cell r="I37">
            <v>260</v>
          </cell>
          <cell r="J37">
            <v>260</v>
          </cell>
          <cell r="K37">
            <v>230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250</v>
          </cell>
          <cell r="R37">
            <v>200</v>
          </cell>
          <cell r="S37">
            <v>212.77699999999999</v>
          </cell>
          <cell r="T37">
            <v>285.428</v>
          </cell>
          <cell r="U37">
            <v>300</v>
          </cell>
          <cell r="V37">
            <v>300.50200000000001</v>
          </cell>
          <cell r="W37">
            <v>278.238</v>
          </cell>
          <cell r="X37">
            <v>276.73500000000001</v>
          </cell>
          <cell r="Y37">
            <v>275.83699999999999</v>
          </cell>
        </row>
        <row r="40">
          <cell r="H40">
            <v>200</v>
          </cell>
          <cell r="I40">
            <v>150</v>
          </cell>
          <cell r="J40">
            <v>120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U40">
            <v>130</v>
          </cell>
          <cell r="V40">
            <v>150</v>
          </cell>
          <cell r="W40">
            <v>130</v>
          </cell>
          <cell r="X40">
            <v>20</v>
          </cell>
        </row>
        <row r="41">
          <cell r="H41">
            <v>80</v>
          </cell>
          <cell r="I41">
            <v>95</v>
          </cell>
          <cell r="J41">
            <v>95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U41">
            <v>70</v>
          </cell>
          <cell r="V41">
            <v>75</v>
          </cell>
          <cell r="W41">
            <v>75</v>
          </cell>
          <cell r="X41">
            <v>15</v>
          </cell>
        </row>
        <row r="42">
          <cell r="H42">
            <v>75</v>
          </cell>
          <cell r="I42">
            <v>60</v>
          </cell>
          <cell r="U42">
            <v>45</v>
          </cell>
          <cell r="V42">
            <v>75</v>
          </cell>
          <cell r="W42">
            <v>45</v>
          </cell>
        </row>
        <row r="43">
          <cell r="T43">
            <v>40</v>
          </cell>
          <cell r="U43">
            <v>142</v>
          </cell>
          <cell r="V43">
            <v>142</v>
          </cell>
          <cell r="W43">
            <v>126</v>
          </cell>
        </row>
        <row r="44">
          <cell r="V44">
            <v>97</v>
          </cell>
          <cell r="W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8">
          <cell r="U48">
            <v>90</v>
          </cell>
          <cell r="V48">
            <v>90</v>
          </cell>
          <cell r="W48">
            <v>90</v>
          </cell>
          <cell r="X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150</v>
          </cell>
          <cell r="V51">
            <v>250</v>
          </cell>
          <cell r="W51">
            <v>70</v>
          </cell>
        </row>
        <row r="52">
          <cell r="U52">
            <v>16</v>
          </cell>
          <cell r="V52">
            <v>32</v>
          </cell>
        </row>
        <row r="54">
          <cell r="I54">
            <v>55</v>
          </cell>
          <cell r="J54">
            <v>55</v>
          </cell>
          <cell r="K54">
            <v>55</v>
          </cell>
          <cell r="L54">
            <v>30</v>
          </cell>
          <cell r="M54">
            <v>55</v>
          </cell>
          <cell r="N54">
            <v>15</v>
          </cell>
          <cell r="O54">
            <v>15</v>
          </cell>
          <cell r="T54">
            <v>30</v>
          </cell>
          <cell r="U54">
            <v>60</v>
          </cell>
          <cell r="V54">
            <v>60</v>
          </cell>
          <cell r="W54">
            <v>60</v>
          </cell>
          <cell r="X54">
            <v>50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1433.9380000000003</v>
          </cell>
          <cell r="C59">
            <v>1359.6960000000004</v>
          </cell>
          <cell r="D59">
            <v>1287.383</v>
          </cell>
          <cell r="E59">
            <v>1191.9970000000001</v>
          </cell>
          <cell r="F59">
            <v>1156.8089999999997</v>
          </cell>
          <cell r="G59">
            <v>1089.01</v>
          </cell>
          <cell r="H59">
            <v>1082.0849999999996</v>
          </cell>
          <cell r="I59">
            <v>1256.7759999999998</v>
          </cell>
          <cell r="J59">
            <v>1530.5859999999996</v>
          </cell>
          <cell r="K59">
            <v>1831.0720000000001</v>
          </cell>
          <cell r="L59">
            <v>2074.5660000000003</v>
          </cell>
          <cell r="M59">
            <v>2240.2929999999997</v>
          </cell>
          <cell r="N59">
            <v>2292.3760000000002</v>
          </cell>
          <cell r="O59">
            <v>2216.1260000000002</v>
          </cell>
          <cell r="P59">
            <v>2076.2509999999993</v>
          </cell>
          <cell r="Q59">
            <v>1817.201</v>
          </cell>
          <cell r="R59">
            <v>1482.9739999999999</v>
          </cell>
          <cell r="S59">
            <v>1120.5420000000004</v>
          </cell>
          <cell r="T59">
            <v>854.04899999999986</v>
          </cell>
          <cell r="U59">
            <v>748.55200000000013</v>
          </cell>
          <cell r="V59">
            <v>722.51500000000021</v>
          </cell>
          <cell r="W59">
            <v>675.08300000000008</v>
          </cell>
          <cell r="X59">
            <v>636.05600000000004</v>
          </cell>
          <cell r="Y59">
            <v>616.8610000000001</v>
          </cell>
        </row>
        <row r="72">
          <cell r="B72">
            <v>196</v>
          </cell>
          <cell r="C72">
            <v>197</v>
          </cell>
          <cell r="D72">
            <v>175</v>
          </cell>
          <cell r="E72">
            <v>175</v>
          </cell>
          <cell r="F72">
            <v>175</v>
          </cell>
          <cell r="G72">
            <v>258</v>
          </cell>
          <cell r="H72">
            <v>253</v>
          </cell>
          <cell r="I72">
            <v>240</v>
          </cell>
          <cell r="J72">
            <v>201</v>
          </cell>
          <cell r="K72">
            <v>235</v>
          </cell>
          <cell r="L72">
            <v>240</v>
          </cell>
          <cell r="M72">
            <v>252</v>
          </cell>
          <cell r="N72">
            <v>245</v>
          </cell>
          <cell r="O72">
            <v>245</v>
          </cell>
          <cell r="P72">
            <v>245</v>
          </cell>
          <cell r="Q72">
            <v>245</v>
          </cell>
          <cell r="R72">
            <v>270</v>
          </cell>
          <cell r="S72">
            <v>265</v>
          </cell>
          <cell r="T72">
            <v>270</v>
          </cell>
          <cell r="U72">
            <v>265</v>
          </cell>
          <cell r="V72">
            <v>165</v>
          </cell>
          <cell r="W72">
            <v>165</v>
          </cell>
          <cell r="X72">
            <v>165</v>
          </cell>
          <cell r="Y72">
            <v>165</v>
          </cell>
        </row>
        <row r="73">
          <cell r="B73">
            <v>274</v>
          </cell>
          <cell r="C73">
            <v>274</v>
          </cell>
          <cell r="D73">
            <v>255</v>
          </cell>
          <cell r="E73">
            <v>261</v>
          </cell>
          <cell r="F73">
            <v>253</v>
          </cell>
          <cell r="G73">
            <v>283</v>
          </cell>
          <cell r="H73">
            <v>272</v>
          </cell>
          <cell r="I73">
            <v>272</v>
          </cell>
          <cell r="J73">
            <v>233</v>
          </cell>
          <cell r="K73">
            <v>230</v>
          </cell>
          <cell r="L73">
            <v>233</v>
          </cell>
          <cell r="M73">
            <v>229</v>
          </cell>
          <cell r="N73">
            <v>236</v>
          </cell>
          <cell r="O73">
            <v>236</v>
          </cell>
          <cell r="P73">
            <v>228</v>
          </cell>
          <cell r="Q73">
            <v>232</v>
          </cell>
          <cell r="R73">
            <v>238</v>
          </cell>
          <cell r="S73">
            <v>242</v>
          </cell>
          <cell r="T73">
            <v>253</v>
          </cell>
          <cell r="U73">
            <v>253</v>
          </cell>
          <cell r="V73">
            <v>269</v>
          </cell>
          <cell r="W73">
            <v>271</v>
          </cell>
          <cell r="X73">
            <v>271</v>
          </cell>
          <cell r="Y73">
            <v>261</v>
          </cell>
        </row>
        <row r="74">
          <cell r="B74">
            <v>400</v>
          </cell>
          <cell r="C74">
            <v>400</v>
          </cell>
          <cell r="D74">
            <v>400</v>
          </cell>
          <cell r="E74">
            <v>400</v>
          </cell>
          <cell r="F74">
            <v>400</v>
          </cell>
          <cell r="G74">
            <v>400</v>
          </cell>
          <cell r="H74">
            <v>400</v>
          </cell>
          <cell r="I74">
            <v>400</v>
          </cell>
          <cell r="J74">
            <v>400</v>
          </cell>
          <cell r="K74">
            <v>400</v>
          </cell>
          <cell r="L74">
            <v>400</v>
          </cell>
          <cell r="M74">
            <v>400</v>
          </cell>
          <cell r="N74">
            <v>400</v>
          </cell>
          <cell r="O74">
            <v>400</v>
          </cell>
          <cell r="P74">
            <v>400</v>
          </cell>
          <cell r="Q74">
            <v>400</v>
          </cell>
          <cell r="R74">
            <v>400</v>
          </cell>
          <cell r="S74">
            <v>400</v>
          </cell>
          <cell r="T74">
            <v>400</v>
          </cell>
          <cell r="U74">
            <v>400</v>
          </cell>
          <cell r="V74">
            <v>400</v>
          </cell>
          <cell r="W74">
            <v>400</v>
          </cell>
          <cell r="X74">
            <v>400</v>
          </cell>
          <cell r="Y74">
            <v>400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G76">
            <v>280.5</v>
          </cell>
          <cell r="H76">
            <v>221.2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266.8</v>
          </cell>
          <cell r="V76">
            <v>37.9</v>
          </cell>
          <cell r="W76">
            <v>277.10000000000002</v>
          </cell>
          <cell r="X76">
            <v>500</v>
          </cell>
          <cell r="Y76">
            <v>446.2</v>
          </cell>
        </row>
      </sheetData>
      <sheetData sheetId="17">
        <row r="64">
          <cell r="B64">
            <v>1023.846</v>
          </cell>
          <cell r="C64">
            <v>1036.289</v>
          </cell>
          <cell r="D64">
            <v>1046.287</v>
          </cell>
          <cell r="E64">
            <v>1046.288</v>
          </cell>
          <cell r="F64">
            <v>1047.288</v>
          </cell>
          <cell r="G64">
            <v>1044.2849999999999</v>
          </cell>
          <cell r="H64">
            <v>1028.5320000000002</v>
          </cell>
          <cell r="I64">
            <v>1010.019</v>
          </cell>
          <cell r="J64">
            <v>981.01599999999996</v>
          </cell>
          <cell r="K64">
            <v>962.67</v>
          </cell>
          <cell r="L64">
            <v>865.66899999999998</v>
          </cell>
          <cell r="M64">
            <v>839.66799999999989</v>
          </cell>
          <cell r="N64">
            <v>822.67100000000005</v>
          </cell>
          <cell r="O64">
            <v>816.66399999999999</v>
          </cell>
          <cell r="P64">
            <v>874.67100000000005</v>
          </cell>
          <cell r="Q64">
            <v>875.15200000000004</v>
          </cell>
          <cell r="R64">
            <v>891.15300000000002</v>
          </cell>
          <cell r="S64">
            <v>945.23299999999995</v>
          </cell>
          <cell r="T64">
            <v>880.23299999999995</v>
          </cell>
          <cell r="U64">
            <v>882.23500000000001</v>
          </cell>
          <cell r="V64">
            <v>884.23400000000004</v>
          </cell>
          <cell r="W64">
            <v>910.226</v>
          </cell>
          <cell r="X64">
            <v>833.72299999999996</v>
          </cell>
          <cell r="Y64">
            <v>998.73099999999999</v>
          </cell>
        </row>
        <row r="65">
          <cell r="B65">
            <v>736.67099999999994</v>
          </cell>
          <cell r="C65">
            <v>720.36199999999985</v>
          </cell>
          <cell r="D65">
            <v>711.50199999999995</v>
          </cell>
          <cell r="E65">
            <v>722.33100000000002</v>
          </cell>
          <cell r="F65">
            <v>779.26800000000003</v>
          </cell>
          <cell r="G65">
            <v>922.02399999999977</v>
          </cell>
          <cell r="H65">
            <v>1103.6619999999998</v>
          </cell>
          <cell r="I65">
            <v>1261.0509999999999</v>
          </cell>
          <cell r="J65">
            <v>1349.6119999999999</v>
          </cell>
          <cell r="K65">
            <v>1384.9870000000003</v>
          </cell>
          <cell r="L65">
            <v>1400.0829999999999</v>
          </cell>
          <cell r="M65">
            <v>1403.019</v>
          </cell>
          <cell r="N65">
            <v>1405.4949999999999</v>
          </cell>
          <cell r="O65">
            <v>1357.3970000000002</v>
          </cell>
          <cell r="P65">
            <v>1291.7350000000001</v>
          </cell>
          <cell r="Q65">
            <v>1234.1059999999998</v>
          </cell>
          <cell r="R65">
            <v>1186.1220000000001</v>
          </cell>
          <cell r="S65">
            <v>1168.9999999999998</v>
          </cell>
          <cell r="T65">
            <v>1179.4860000000003</v>
          </cell>
          <cell r="U65">
            <v>1212.3609999999996</v>
          </cell>
          <cell r="V65">
            <v>1164.32</v>
          </cell>
          <cell r="W65">
            <v>1065.6959999999999</v>
          </cell>
          <cell r="X65">
            <v>1018.1380000000001</v>
          </cell>
          <cell r="Y65">
            <v>950.56900000000019</v>
          </cell>
        </row>
        <row r="66">
          <cell r="B66">
            <v>2163.4089999999997</v>
          </cell>
          <cell r="C66">
            <v>2072.6770000000001</v>
          </cell>
          <cell r="D66">
            <v>1973.1510000000001</v>
          </cell>
          <cell r="E66">
            <v>1938.5309999999997</v>
          </cell>
          <cell r="F66">
            <v>2030.317</v>
          </cell>
          <cell r="G66">
            <v>2306.1400000000003</v>
          </cell>
          <cell r="H66">
            <v>2719.5369999999998</v>
          </cell>
          <cell r="I66">
            <v>3217.7630000000004</v>
          </cell>
          <cell r="J66">
            <v>3516.5819999999999</v>
          </cell>
          <cell r="K66">
            <v>3681.8229999999999</v>
          </cell>
          <cell r="L66">
            <v>3822.8900000000003</v>
          </cell>
          <cell r="M66">
            <v>3882.9139999999998</v>
          </cell>
          <cell r="N66">
            <v>3857.9390000000003</v>
          </cell>
          <cell r="O66">
            <v>3627.27</v>
          </cell>
          <cell r="P66">
            <v>3466.4070000000002</v>
          </cell>
          <cell r="Q66">
            <v>3330.0930000000003</v>
          </cell>
          <cell r="R66">
            <v>3250.0309999999995</v>
          </cell>
          <cell r="S66">
            <v>3344.8920000000003</v>
          </cell>
          <cell r="T66">
            <v>3616.6649999999995</v>
          </cell>
          <cell r="U66">
            <v>4130.0030000000006</v>
          </cell>
          <cell r="V66">
            <v>4056.5670000000005</v>
          </cell>
          <cell r="W66">
            <v>3546.5259999999994</v>
          </cell>
          <cell r="X66">
            <v>3235.7060000000001</v>
          </cell>
          <cell r="Y66">
            <v>2702.752</v>
          </cell>
        </row>
        <row r="68">
          <cell r="B68">
            <v>93</v>
          </cell>
          <cell r="C68">
            <v>93</v>
          </cell>
          <cell r="D68">
            <v>83</v>
          </cell>
          <cell r="E68">
            <v>84</v>
          </cell>
          <cell r="F68">
            <v>86</v>
          </cell>
          <cell r="G68">
            <v>89</v>
          </cell>
          <cell r="H68">
            <v>89.5</v>
          </cell>
          <cell r="I68">
            <v>99</v>
          </cell>
          <cell r="J68">
            <v>104</v>
          </cell>
          <cell r="K68">
            <v>110</v>
          </cell>
          <cell r="L68">
            <v>111</v>
          </cell>
          <cell r="M68">
            <v>116.5</v>
          </cell>
          <cell r="N68">
            <v>120</v>
          </cell>
          <cell r="O68">
            <v>123.5</v>
          </cell>
          <cell r="P68">
            <v>125</v>
          </cell>
          <cell r="Q68">
            <v>112.5</v>
          </cell>
          <cell r="R68">
            <v>98.5</v>
          </cell>
          <cell r="S68">
            <v>88.5</v>
          </cell>
          <cell r="T68">
            <v>115.5</v>
          </cell>
          <cell r="U68">
            <v>131.5</v>
          </cell>
          <cell r="V68">
            <v>135</v>
          </cell>
          <cell r="W68">
            <v>129.5</v>
          </cell>
          <cell r="X68">
            <v>114</v>
          </cell>
          <cell r="Y68">
            <v>101</v>
          </cell>
        </row>
        <row r="72">
          <cell r="J72">
            <v>28</v>
          </cell>
          <cell r="K72">
            <v>36</v>
          </cell>
          <cell r="L72">
            <v>35</v>
          </cell>
          <cell r="M72">
            <v>34</v>
          </cell>
          <cell r="N72">
            <v>27</v>
          </cell>
          <cell r="O72">
            <v>23</v>
          </cell>
          <cell r="P72">
            <v>18</v>
          </cell>
          <cell r="Q72">
            <v>17</v>
          </cell>
          <cell r="R72">
            <v>16</v>
          </cell>
          <cell r="S72">
            <v>17</v>
          </cell>
        </row>
        <row r="73">
          <cell r="B73">
            <v>32</v>
          </cell>
          <cell r="C73">
            <v>29</v>
          </cell>
          <cell r="D73">
            <v>8</v>
          </cell>
          <cell r="E73">
            <v>5</v>
          </cell>
          <cell r="F73">
            <v>6</v>
          </cell>
          <cell r="G73">
            <v>29</v>
          </cell>
          <cell r="H73">
            <v>42</v>
          </cell>
          <cell r="I73">
            <v>57</v>
          </cell>
          <cell r="J73">
            <v>62</v>
          </cell>
          <cell r="K73">
            <v>75</v>
          </cell>
          <cell r="L73">
            <v>71</v>
          </cell>
          <cell r="M73">
            <v>75</v>
          </cell>
          <cell r="N73">
            <v>71</v>
          </cell>
          <cell r="O73">
            <v>69</v>
          </cell>
          <cell r="P73">
            <v>69</v>
          </cell>
          <cell r="Q73">
            <v>59</v>
          </cell>
          <cell r="R73">
            <v>51</v>
          </cell>
          <cell r="S73">
            <v>51</v>
          </cell>
          <cell r="T73">
            <v>50</v>
          </cell>
          <cell r="U73">
            <v>56</v>
          </cell>
          <cell r="V73">
            <v>64</v>
          </cell>
          <cell r="W73">
            <v>55</v>
          </cell>
          <cell r="X73">
            <v>47</v>
          </cell>
          <cell r="Y73">
            <v>36</v>
          </cell>
        </row>
        <row r="74">
          <cell r="F74">
            <v>5</v>
          </cell>
          <cell r="L74">
            <v>5</v>
          </cell>
          <cell r="M74">
            <v>5</v>
          </cell>
          <cell r="N74">
            <v>10</v>
          </cell>
          <cell r="O74">
            <v>10</v>
          </cell>
          <cell r="P74">
            <v>5</v>
          </cell>
        </row>
        <row r="76">
          <cell r="B76">
            <v>308.89999999999998</v>
          </cell>
          <cell r="C76">
            <v>333.3</v>
          </cell>
          <cell r="D76">
            <v>329.3</v>
          </cell>
          <cell r="E76">
            <v>265.7</v>
          </cell>
          <cell r="F76">
            <v>64.8</v>
          </cell>
        </row>
      </sheetData>
      <sheetData sheetId="18">
        <row r="7">
          <cell r="B7">
            <v>52.14</v>
          </cell>
          <cell r="C7">
            <v>48.99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69.34</v>
          </cell>
          <cell r="J7">
            <v>73.95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57.1</v>
          </cell>
          <cell r="P7">
            <v>57.1</v>
          </cell>
          <cell r="Q7">
            <v>57.1</v>
          </cell>
          <cell r="R7">
            <v>65.239999999999995</v>
          </cell>
          <cell r="S7">
            <v>65.239999999999995</v>
          </cell>
          <cell r="T7">
            <v>68.77</v>
          </cell>
          <cell r="U7">
            <v>84.58</v>
          </cell>
          <cell r="V7">
            <v>85.05</v>
          </cell>
          <cell r="W7">
            <v>65.75</v>
          </cell>
          <cell r="X7">
            <v>65.239999999999995</v>
          </cell>
          <cell r="Y7">
            <v>57.1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44290</v>
          </cell>
        </row>
        <row r="4">
          <cell r="B4">
            <v>44290</v>
          </cell>
        </row>
        <row r="5">
          <cell r="B5">
            <v>44290</v>
          </cell>
        </row>
        <row r="6">
          <cell r="B6">
            <v>44290</v>
          </cell>
        </row>
        <row r="7">
          <cell r="B7">
            <v>44290</v>
          </cell>
        </row>
        <row r="8">
          <cell r="B8">
            <v>44290</v>
          </cell>
        </row>
        <row r="9">
          <cell r="B9">
            <v>44290</v>
          </cell>
        </row>
        <row r="10">
          <cell r="B10">
            <v>44290</v>
          </cell>
        </row>
        <row r="11">
          <cell r="B11">
            <v>44290</v>
          </cell>
        </row>
        <row r="12">
          <cell r="B12">
            <v>44290</v>
          </cell>
        </row>
        <row r="13">
          <cell r="B13">
            <v>44290</v>
          </cell>
        </row>
        <row r="14">
          <cell r="B14">
            <v>44290</v>
          </cell>
        </row>
        <row r="15">
          <cell r="B15">
            <v>44290</v>
          </cell>
        </row>
        <row r="16">
          <cell r="B16">
            <v>44290</v>
          </cell>
        </row>
      </sheetData>
      <sheetData sheetId="41">
        <row r="2">
          <cell r="C2">
            <v>44292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501</v>
      </c>
      <c r="K4" s="18">
        <v>501</v>
      </c>
      <c r="L4" s="18">
        <v>501</v>
      </c>
      <c r="M4" s="18">
        <v>501</v>
      </c>
      <c r="N4" s="18">
        <v>501</v>
      </c>
      <c r="O4" s="18">
        <v>501</v>
      </c>
      <c r="P4" s="18">
        <v>501</v>
      </c>
      <c r="Q4" s="18">
        <v>511</v>
      </c>
      <c r="R4" s="18">
        <v>511</v>
      </c>
      <c r="S4" s="18">
        <v>513</v>
      </c>
      <c r="T4" s="18">
        <v>501</v>
      </c>
      <c r="U4" s="18">
        <v>501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773</v>
      </c>
      <c r="C7" s="18">
        <v>773</v>
      </c>
      <c r="D7" s="18">
        <v>773</v>
      </c>
      <c r="E7" s="18">
        <v>773</v>
      </c>
      <c r="F7" s="18">
        <v>773</v>
      </c>
      <c r="G7" s="18">
        <v>775</v>
      </c>
      <c r="H7" s="18">
        <v>770</v>
      </c>
      <c r="I7" s="18">
        <v>766</v>
      </c>
      <c r="J7" s="18">
        <v>741</v>
      </c>
      <c r="K7" s="18">
        <v>741</v>
      </c>
      <c r="L7" s="18">
        <v>741</v>
      </c>
      <c r="M7" s="18">
        <v>730</v>
      </c>
      <c r="N7" s="18">
        <v>720</v>
      </c>
      <c r="O7" s="18">
        <v>713</v>
      </c>
      <c r="P7" s="18">
        <v>676</v>
      </c>
      <c r="Q7" s="18">
        <v>705</v>
      </c>
      <c r="R7" s="18">
        <v>705</v>
      </c>
      <c r="S7" s="18">
        <v>678</v>
      </c>
      <c r="T7" s="18">
        <v>735</v>
      </c>
      <c r="U7" s="18">
        <v>735</v>
      </c>
      <c r="V7" s="18">
        <v>735</v>
      </c>
      <c r="W7" s="18">
        <v>735</v>
      </c>
      <c r="X7" s="18">
        <v>740</v>
      </c>
      <c r="Y7" s="18">
        <v>719</v>
      </c>
      <c r="Z7" s="19"/>
      <c r="AA7" s="20">
        <f>SUM(B7:Z7)</f>
        <v>17725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501</v>
      </c>
      <c r="K22" s="48">
        <f t="shared" si="1"/>
        <v>501</v>
      </c>
      <c r="L22" s="48">
        <f t="shared" si="1"/>
        <v>501</v>
      </c>
      <c r="M22" s="48">
        <f t="shared" si="1"/>
        <v>501</v>
      </c>
      <c r="N22" s="48">
        <f t="shared" si="1"/>
        <v>501</v>
      </c>
      <c r="O22" s="48">
        <f t="shared" si="1"/>
        <v>501</v>
      </c>
      <c r="P22" s="48">
        <f t="shared" si="1"/>
        <v>501</v>
      </c>
      <c r="Q22" s="48">
        <f t="shared" si="1"/>
        <v>501</v>
      </c>
      <c r="R22" s="48">
        <f t="shared" si="1"/>
        <v>501</v>
      </c>
      <c r="S22" s="48">
        <f t="shared" si="1"/>
        <v>501</v>
      </c>
      <c r="T22" s="48">
        <f t="shared" si="1"/>
        <v>501</v>
      </c>
      <c r="U22" s="48">
        <f t="shared" si="1"/>
        <v>501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71</v>
      </c>
      <c r="C25" s="72">
        <v>71</v>
      </c>
      <c r="D25" s="72">
        <v>71</v>
      </c>
      <c r="E25" s="72">
        <v>71</v>
      </c>
      <c r="F25" s="72">
        <v>71</v>
      </c>
      <c r="G25" s="72">
        <v>73</v>
      </c>
      <c r="H25" s="72">
        <v>73</v>
      </c>
      <c r="I25" s="72">
        <v>71</v>
      </c>
      <c r="J25" s="72">
        <v>46</v>
      </c>
      <c r="K25" s="72">
        <v>46</v>
      </c>
      <c r="L25" s="72">
        <v>46</v>
      </c>
      <c r="M25" s="72">
        <v>46</v>
      </c>
      <c r="N25" s="72">
        <v>46</v>
      </c>
      <c r="O25" s="72">
        <v>44</v>
      </c>
      <c r="P25" s="72">
        <v>7</v>
      </c>
      <c r="Q25" s="72">
        <v>46</v>
      </c>
      <c r="R25" s="72">
        <v>46</v>
      </c>
      <c r="S25" s="72">
        <v>2</v>
      </c>
      <c r="T25" s="72">
        <v>48</v>
      </c>
      <c r="U25" s="72">
        <v>48</v>
      </c>
      <c r="V25" s="72">
        <v>48</v>
      </c>
      <c r="W25" s="72">
        <v>48</v>
      </c>
      <c r="X25" s="72">
        <v>48</v>
      </c>
      <c r="Y25" s="72">
        <v>27</v>
      </c>
      <c r="Z25" s="73"/>
      <c r="AA25" s="59">
        <f>SUM(B25:Z25)</f>
        <v>1214</v>
      </c>
    </row>
    <row r="26" spans="1:27" ht="20.100000000000001" customHeight="1" x14ac:dyDescent="0.2">
      <c r="A26" s="74" t="s">
        <v>21</v>
      </c>
      <c r="B26" s="75">
        <v>98</v>
      </c>
      <c r="C26" s="76">
        <v>98</v>
      </c>
      <c r="D26" s="76">
        <v>98</v>
      </c>
      <c r="E26" s="76">
        <v>98</v>
      </c>
      <c r="F26" s="76">
        <v>98</v>
      </c>
      <c r="G26" s="76">
        <v>98</v>
      </c>
      <c r="H26" s="76">
        <v>98</v>
      </c>
      <c r="I26" s="76">
        <v>98</v>
      </c>
      <c r="J26" s="76">
        <v>98</v>
      </c>
      <c r="K26" s="76">
        <v>98</v>
      </c>
      <c r="L26" s="76">
        <v>98</v>
      </c>
      <c r="M26" s="76">
        <v>93</v>
      </c>
      <c r="N26" s="76">
        <v>93</v>
      </c>
      <c r="O26" s="76">
        <v>93</v>
      </c>
      <c r="P26" s="76">
        <v>93</v>
      </c>
      <c r="Q26" s="76">
        <v>93</v>
      </c>
      <c r="R26" s="76">
        <v>93</v>
      </c>
      <c r="S26" s="76">
        <v>98</v>
      </c>
      <c r="T26" s="76">
        <v>98</v>
      </c>
      <c r="U26" s="76">
        <v>98</v>
      </c>
      <c r="V26" s="76">
        <v>98</v>
      </c>
      <c r="W26" s="76">
        <v>98</v>
      </c>
      <c r="X26" s="76">
        <v>98</v>
      </c>
      <c r="Y26" s="76">
        <v>98</v>
      </c>
      <c r="Z26" s="77"/>
      <c r="AA26" s="64">
        <f>SUM(B26:Z26)</f>
        <v>2322</v>
      </c>
    </row>
    <row r="27" spans="1:27" ht="20.100000000000001" customHeight="1" x14ac:dyDescent="0.2">
      <c r="A27" s="74" t="s">
        <v>22</v>
      </c>
      <c r="B27" s="75">
        <v>268</v>
      </c>
      <c r="C27" s="76">
        <v>268</v>
      </c>
      <c r="D27" s="76">
        <v>268</v>
      </c>
      <c r="E27" s="76">
        <v>268</v>
      </c>
      <c r="F27" s="76">
        <v>268</v>
      </c>
      <c r="G27" s="76">
        <v>268</v>
      </c>
      <c r="H27" s="76">
        <v>263</v>
      </c>
      <c r="I27" s="76">
        <v>261</v>
      </c>
      <c r="J27" s="76">
        <v>261</v>
      </c>
      <c r="K27" s="76">
        <v>261</v>
      </c>
      <c r="L27" s="76">
        <v>261</v>
      </c>
      <c r="M27" s="76">
        <v>255</v>
      </c>
      <c r="N27" s="76">
        <v>245</v>
      </c>
      <c r="O27" s="76">
        <v>240</v>
      </c>
      <c r="P27" s="76">
        <v>240</v>
      </c>
      <c r="Q27" s="76">
        <v>230</v>
      </c>
      <c r="R27" s="76">
        <v>230</v>
      </c>
      <c r="S27" s="76">
        <v>242</v>
      </c>
      <c r="T27" s="76">
        <v>253</v>
      </c>
      <c r="U27" s="76">
        <v>253</v>
      </c>
      <c r="V27" s="76">
        <v>253</v>
      </c>
      <c r="W27" s="76">
        <v>253</v>
      </c>
      <c r="X27" s="76">
        <v>258</v>
      </c>
      <c r="Y27" s="76">
        <v>258</v>
      </c>
      <c r="Z27" s="77"/>
      <c r="AA27" s="64">
        <f>SUM(B27:Z27)</f>
        <v>6125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27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27</v>
      </c>
      <c r="S28" s="76">
        <v>27</v>
      </c>
      <c r="T28" s="76">
        <v>27</v>
      </c>
      <c r="U28" s="76">
        <v>27</v>
      </c>
      <c r="V28" s="76">
        <v>27</v>
      </c>
      <c r="W28" s="76">
        <v>27</v>
      </c>
      <c r="X28" s="76">
        <v>27</v>
      </c>
      <c r="Y28" s="76">
        <v>27</v>
      </c>
      <c r="Z28" s="77"/>
      <c r="AA28" s="64">
        <f>SUM(B28:Z28)</f>
        <v>648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464</v>
      </c>
      <c r="C30" s="48">
        <f t="shared" ref="C30:AA30" si="2">SUM(C25:C29)</f>
        <v>464</v>
      </c>
      <c r="D30" s="48">
        <f t="shared" si="2"/>
        <v>464</v>
      </c>
      <c r="E30" s="48">
        <f t="shared" si="2"/>
        <v>464</v>
      </c>
      <c r="F30" s="48">
        <f t="shared" si="2"/>
        <v>464</v>
      </c>
      <c r="G30" s="48">
        <f t="shared" si="2"/>
        <v>466</v>
      </c>
      <c r="H30" s="48">
        <f t="shared" si="2"/>
        <v>461</v>
      </c>
      <c r="I30" s="48">
        <f t="shared" si="2"/>
        <v>457</v>
      </c>
      <c r="J30" s="48">
        <f t="shared" si="2"/>
        <v>432</v>
      </c>
      <c r="K30" s="48">
        <f t="shared" si="2"/>
        <v>432</v>
      </c>
      <c r="L30" s="48">
        <f t="shared" si="2"/>
        <v>432</v>
      </c>
      <c r="M30" s="48">
        <f t="shared" si="2"/>
        <v>421</v>
      </c>
      <c r="N30" s="48">
        <f t="shared" si="2"/>
        <v>411</v>
      </c>
      <c r="O30" s="48">
        <f t="shared" si="2"/>
        <v>404</v>
      </c>
      <c r="P30" s="48">
        <f t="shared" si="2"/>
        <v>367</v>
      </c>
      <c r="Q30" s="48">
        <f t="shared" si="2"/>
        <v>396</v>
      </c>
      <c r="R30" s="48">
        <f t="shared" si="2"/>
        <v>396</v>
      </c>
      <c r="S30" s="48">
        <f t="shared" si="2"/>
        <v>369</v>
      </c>
      <c r="T30" s="48">
        <f t="shared" si="2"/>
        <v>426</v>
      </c>
      <c r="U30" s="48">
        <f t="shared" si="2"/>
        <v>426</v>
      </c>
      <c r="V30" s="48">
        <f t="shared" si="2"/>
        <v>426</v>
      </c>
      <c r="W30" s="48">
        <f t="shared" si="2"/>
        <v>426</v>
      </c>
      <c r="X30" s="48">
        <f t="shared" si="2"/>
        <v>431</v>
      </c>
      <c r="Y30" s="48">
        <f t="shared" si="2"/>
        <v>410</v>
      </c>
      <c r="Z30" s="49">
        <f t="shared" si="2"/>
        <v>0</v>
      </c>
      <c r="AA30" s="50">
        <f t="shared" si="2"/>
        <v>10309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>
        <v>2</v>
      </c>
      <c r="T32" s="78"/>
      <c r="U32" s="78"/>
      <c r="V32" s="78"/>
      <c r="W32" s="78"/>
      <c r="X32" s="78"/>
      <c r="Y32" s="79"/>
      <c r="Z32" s="73"/>
      <c r="AA32" s="59">
        <f>SUM(B32:Z32)</f>
        <v>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>
        <v>10</v>
      </c>
      <c r="R34" s="76">
        <v>10</v>
      </c>
      <c r="S34" s="76">
        <v>10</v>
      </c>
      <c r="T34" s="76"/>
      <c r="U34" s="76"/>
      <c r="V34" s="76"/>
      <c r="W34" s="76"/>
      <c r="X34" s="76"/>
      <c r="Y34" s="80"/>
      <c r="Z34" s="77"/>
      <c r="AA34" s="64">
        <f>SUM(B34:Z34)</f>
        <v>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10</v>
      </c>
      <c r="R37" s="48">
        <f t="shared" si="3"/>
        <v>10</v>
      </c>
      <c r="S37" s="48">
        <f t="shared" si="3"/>
        <v>12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2021-04-05T07:33:07Z</dcterms:created>
  <dcterms:modified xsi:type="dcterms:W3CDTF">2021-04-05T07:33:08Z</dcterms:modified>
</cp:coreProperties>
</file>