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<sst xmlns="http://schemas.openxmlformats.org/spreadsheetml/2006/main" count="38" uniqueCount="33">
  <si>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</si>
  <si>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01/04/2021 10:35:10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</si>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</sst>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3.798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562.54600000000005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0.57499999999999996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26.300000000000011</v>
          </cell>
        </row>
        <row r="39">
          <cell r="C39">
            <v>0</v>
          </cell>
        </row>
        <row r="40">
          <cell r="C40">
            <v>79.653999999999996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460.96500000000003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56.36</v>
          </cell>
          <cell r="C7">
            <v>56.3</v>
          </cell>
          <cell r="D7">
            <v>49.86</v>
          </cell>
          <cell r="E7">
            <v>51.52</v>
          </cell>
          <cell r="F7">
            <v>58.04</v>
          </cell>
          <cell r="G7">
            <v>57.03</v>
          </cell>
          <cell r="H7">
            <v>67.290000000000006</v>
          </cell>
          <cell r="I7">
            <v>88.99</v>
          </cell>
          <cell r="J7">
            <v>88.99</v>
          </cell>
          <cell r="K7">
            <v>79.34</v>
          </cell>
          <cell r="L7">
            <v>75.45</v>
          </cell>
          <cell r="M7">
            <v>56.27</v>
          </cell>
          <cell r="N7">
            <v>42</v>
          </cell>
          <cell r="O7">
            <v>39.25</v>
          </cell>
          <cell r="P7">
            <v>36.909999999999997</v>
          </cell>
          <cell r="Q7">
            <v>32.880000000000003</v>
          </cell>
          <cell r="R7">
            <v>37</v>
          </cell>
          <cell r="S7">
            <v>48</v>
          </cell>
          <cell r="T7">
            <v>65.5</v>
          </cell>
          <cell r="U7">
            <v>75.58</v>
          </cell>
          <cell r="V7">
            <v>75.58</v>
          </cell>
          <cell r="W7">
            <v>69.59</v>
          </cell>
          <cell r="X7">
            <v>63.69</v>
          </cell>
          <cell r="Y7">
            <v>56.8</v>
          </cell>
        </row>
        <row r="37">
          <cell r="I37">
            <v>2.2309999999999999</v>
          </cell>
          <cell r="J37">
            <v>1.5669999999999999</v>
          </cell>
        </row>
        <row r="59">
          <cell r="B59">
            <v>31.321000000000002</v>
          </cell>
          <cell r="C59">
            <v>30.544</v>
          </cell>
          <cell r="D59">
            <v>35.757999999999996</v>
          </cell>
          <cell r="E59">
            <v>28.297999999999998</v>
          </cell>
          <cell r="F59">
            <v>26.757999999999999</v>
          </cell>
          <cell r="G59">
            <v>27.016999999999999</v>
          </cell>
          <cell r="H59">
            <v>26.763000000000002</v>
          </cell>
          <cell r="I59">
            <v>21.535</v>
          </cell>
          <cell r="J59">
            <v>22.716000000000001</v>
          </cell>
          <cell r="K59">
            <v>27.855</v>
          </cell>
          <cell r="L59">
            <v>27.148</v>
          </cell>
          <cell r="M59">
            <v>23.099</v>
          </cell>
          <cell r="N59">
            <v>8.0809999999999995</v>
          </cell>
          <cell r="O59">
            <v>11.016999999999999</v>
          </cell>
          <cell r="P59">
            <v>8.2409999999999997</v>
          </cell>
          <cell r="Q59">
            <v>24.078000000000003</v>
          </cell>
          <cell r="R59">
            <v>32.331000000000003</v>
          </cell>
          <cell r="S59">
            <v>14.498999999999999</v>
          </cell>
          <cell r="T59">
            <v>22.753</v>
          </cell>
          <cell r="U59">
            <v>24.02</v>
          </cell>
          <cell r="V59">
            <v>22.934999999999999</v>
          </cell>
          <cell r="W59">
            <v>23.849</v>
          </cell>
          <cell r="X59">
            <v>22.616999999999997</v>
          </cell>
          <cell r="Y59">
            <v>19.312999999999999</v>
          </cell>
        </row>
        <row r="66">
          <cell r="Q66">
            <v>0.57499999999999996</v>
          </cell>
        </row>
      </sheetData>
      <sheetData sheetId="17">
        <row r="59">
          <cell r="B59">
            <v>28.583000000000002</v>
          </cell>
          <cell r="C59">
            <v>27.995000000000001</v>
          </cell>
          <cell r="D59">
            <v>33.915999999999997</v>
          </cell>
          <cell r="E59">
            <v>26.362000000000002</v>
          </cell>
          <cell r="F59">
            <v>25.388999999999999</v>
          </cell>
          <cell r="G59">
            <v>22.672999999999998</v>
          </cell>
          <cell r="H59">
            <v>22.789000000000001</v>
          </cell>
          <cell r="I59">
            <v>18.300999999999998</v>
          </cell>
          <cell r="J59">
            <v>17.520000000000003</v>
          </cell>
          <cell r="K59">
            <v>18.401999999999997</v>
          </cell>
          <cell r="L59">
            <v>18.149999999999999</v>
          </cell>
          <cell r="M59">
            <v>13.85</v>
          </cell>
          <cell r="N59">
            <v>0.72</v>
          </cell>
          <cell r="O59">
            <v>7.1959999999999997</v>
          </cell>
          <cell r="P59">
            <v>6.8609999999999998</v>
          </cell>
          <cell r="Q59">
            <v>23.853000000000002</v>
          </cell>
          <cell r="R59">
            <v>29.529000000000003</v>
          </cell>
          <cell r="S59">
            <v>10.515000000000001</v>
          </cell>
          <cell r="T59">
            <v>14.637</v>
          </cell>
          <cell r="U59">
            <v>17.448999999999998</v>
          </cell>
          <cell r="V59">
            <v>19.501000000000001</v>
          </cell>
          <cell r="W59">
            <v>21.104999999999997</v>
          </cell>
          <cell r="X59">
            <v>19.437000000000005</v>
          </cell>
          <cell r="Y59">
            <v>16.231999999999999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3.3</v>
          </cell>
          <cell r="H64">
            <v>2.2999999999999998</v>
          </cell>
          <cell r="I64">
            <v>1.9</v>
          </cell>
          <cell r="J64">
            <v>1.8</v>
          </cell>
          <cell r="K64">
            <v>1.8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  <cell r="Q64">
            <v>0.8</v>
          </cell>
          <cell r="R64">
            <v>0.8</v>
          </cell>
          <cell r="S64">
            <v>0.8</v>
          </cell>
          <cell r="T64">
            <v>0.8</v>
          </cell>
          <cell r="U64">
            <v>0.8</v>
          </cell>
          <cell r="V64">
            <v>0.8</v>
          </cell>
          <cell r="W64">
            <v>0.8</v>
          </cell>
          <cell r="X64">
            <v>0.8</v>
          </cell>
          <cell r="Y64">
            <v>0.8</v>
          </cell>
        </row>
        <row r="66">
          <cell r="B66">
            <v>1.9379999999999999</v>
          </cell>
          <cell r="C66">
            <v>1.7490000000000001</v>
          </cell>
          <cell r="D66">
            <v>1.0419999999999998</v>
          </cell>
          <cell r="E66">
            <v>1.1360000000000001</v>
          </cell>
          <cell r="F66">
            <v>0.56899999999999995</v>
          </cell>
          <cell r="G66">
            <v>1.044</v>
          </cell>
          <cell r="H66">
            <v>1.6739999999999999</v>
          </cell>
          <cell r="I66">
            <v>3.5649999999999999</v>
          </cell>
          <cell r="J66">
            <v>4.9630000000000001</v>
          </cell>
          <cell r="K66">
            <v>7.6529999999999996</v>
          </cell>
          <cell r="L66">
            <v>8.1980000000000004</v>
          </cell>
          <cell r="M66">
            <v>8.4489999999999998</v>
          </cell>
          <cell r="N66">
            <v>6.5609999999999999</v>
          </cell>
          <cell r="O66">
            <v>3.0209999999999999</v>
          </cell>
          <cell r="P66">
            <v>0.58000000000000007</v>
          </cell>
          <cell r="R66">
            <v>2.0019999999999998</v>
          </cell>
          <cell r="S66">
            <v>3.1840000000000002</v>
          </cell>
          <cell r="T66">
            <v>7.3160000000000007</v>
          </cell>
          <cell r="U66">
            <v>5.7709999999999999</v>
          </cell>
          <cell r="V66">
            <v>2.6340000000000003</v>
          </cell>
          <cell r="W66">
            <v>1.944</v>
          </cell>
          <cell r="X66">
            <v>2.38</v>
          </cell>
          <cell r="Y66">
            <v>2.2810000000000001</v>
          </cell>
        </row>
      </sheetData>
      <sheetData sheetId="18">
        <row r="7">
          <cell r="B7">
            <v>56.36</v>
          </cell>
          <cell r="C7">
            <v>56.3</v>
          </cell>
          <cell r="D7">
            <v>49.86</v>
          </cell>
          <cell r="E7">
            <v>51.52</v>
          </cell>
          <cell r="F7">
            <v>58.04</v>
          </cell>
          <cell r="G7">
            <v>57.03</v>
          </cell>
          <cell r="H7">
            <v>67.290000000000006</v>
          </cell>
          <cell r="I7">
            <v>88.99</v>
          </cell>
          <cell r="J7">
            <v>88.99</v>
          </cell>
          <cell r="K7">
            <v>79.34</v>
          </cell>
          <cell r="L7">
            <v>75.45</v>
          </cell>
          <cell r="M7">
            <v>56.27</v>
          </cell>
          <cell r="N7">
            <v>42</v>
          </cell>
          <cell r="O7">
            <v>39.25</v>
          </cell>
          <cell r="P7">
            <v>36.909999999999997</v>
          </cell>
          <cell r="Q7">
            <v>32.880000000000003</v>
          </cell>
          <cell r="R7">
            <v>37</v>
          </cell>
          <cell r="S7">
            <v>48</v>
          </cell>
          <cell r="T7">
            <v>65.5</v>
          </cell>
          <cell r="U7">
            <v>75.58</v>
          </cell>
          <cell r="V7">
            <v>75.58</v>
          </cell>
          <cell r="W7">
            <v>69.59</v>
          </cell>
          <cell r="X7">
            <v>63.69</v>
          </cell>
          <cell r="Y7">
            <v>56.8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44286</v>
          </cell>
        </row>
        <row r="4">
          <cell r="B4">
            <v>44286</v>
          </cell>
        </row>
        <row r="5">
          <cell r="B5">
            <v>44286</v>
          </cell>
        </row>
        <row r="6">
          <cell r="B6">
            <v>44286</v>
          </cell>
        </row>
        <row r="7">
          <cell r="B7">
            <v>44286</v>
          </cell>
        </row>
        <row r="8">
          <cell r="B8">
            <v>44286</v>
          </cell>
        </row>
        <row r="9">
          <cell r="B9">
            <v>44286</v>
          </cell>
        </row>
        <row r="10">
          <cell r="B10">
            <v>44286</v>
          </cell>
        </row>
        <row r="11">
          <cell r="B11">
            <v>44286</v>
          </cell>
        </row>
        <row r="12">
          <cell r="B12">
            <v>44286</v>
          </cell>
        </row>
        <row r="13">
          <cell r="B13">
            <v>44286</v>
          </cell>
        </row>
        <row r="14">
          <cell r="B14">
            <v>44286</v>
          </cell>
        </row>
        <row r="15">
          <cell r="B15">
            <v>44286</v>
          </cell>
        </row>
        <row r="16">
          <cell r="B16">
            <v>44286</v>
          </cell>
        </row>
      </sheetData>
      <sheetData sheetId="41">
        <row r="2">
          <cell r="C2">
            <v>44289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743.82659999999998</v>
          </cell>
          <cell r="J12">
            <v>743.827</v>
          </cell>
          <cell r="K12">
            <v>743.827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58.35</v>
          </cell>
          <cell r="J14">
            <v>58.35</v>
          </cell>
          <cell r="K14">
            <v>58.35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15" sqref="B15:AA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501</v>
      </c>
      <c r="K4" s="18">
        <v>501</v>
      </c>
      <c r="L4" s="18">
        <v>506</v>
      </c>
      <c r="M4" s="18">
        <v>533</v>
      </c>
      <c r="N4" s="18">
        <v>533</v>
      </c>
      <c r="O4" s="18">
        <v>543</v>
      </c>
      <c r="P4" s="18">
        <v>543</v>
      </c>
      <c r="Q4" s="18">
        <v>543</v>
      </c>
      <c r="R4" s="18">
        <v>524</v>
      </c>
      <c r="S4" s="18">
        <v>501</v>
      </c>
      <c r="T4" s="18">
        <v>501</v>
      </c>
      <c r="U4" s="18">
        <v>501</v>
      </c>
      <c r="V4" s="18">
        <v>500</v>
      </c>
      <c r="W4" s="18">
        <v>500</v>
      </c>
      <c r="X4" s="18">
        <v>500</v>
      </c>
      <c r="Y4" s="18">
        <v>500</v>
      </c>
      <c r="Z4" s="19"/>
      <c r="AA4" s="20">
        <f>SUM(B4:Z4)</f>
        <v>12230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930</v>
      </c>
      <c r="C7" s="18">
        <v>929</v>
      </c>
      <c r="D7" s="18">
        <v>918</v>
      </c>
      <c r="E7" s="18">
        <v>913</v>
      </c>
      <c r="F7" s="18">
        <v>915</v>
      </c>
      <c r="G7" s="18">
        <v>930</v>
      </c>
      <c r="H7" s="18">
        <v>930</v>
      </c>
      <c r="I7" s="18">
        <v>890</v>
      </c>
      <c r="J7" s="18">
        <v>890</v>
      </c>
      <c r="K7" s="18">
        <v>850</v>
      </c>
      <c r="L7" s="18">
        <v>825</v>
      </c>
      <c r="M7" s="18">
        <v>726</v>
      </c>
      <c r="N7" s="18">
        <v>711</v>
      </c>
      <c r="O7" s="18">
        <v>701</v>
      </c>
      <c r="P7" s="18">
        <v>701</v>
      </c>
      <c r="Q7" s="18">
        <v>701</v>
      </c>
      <c r="R7" s="18">
        <v>801</v>
      </c>
      <c r="S7" s="18">
        <v>850</v>
      </c>
      <c r="T7" s="18">
        <v>860</v>
      </c>
      <c r="U7" s="18">
        <v>901</v>
      </c>
      <c r="V7" s="18">
        <v>901</v>
      </c>
      <c r="W7" s="18">
        <v>901</v>
      </c>
      <c r="X7" s="18">
        <v>901</v>
      </c>
      <c r="Y7" s="18">
        <v>900</v>
      </c>
      <c r="Z7" s="19"/>
      <c r="AA7" s="20">
        <f>SUM(B7:Z7)</f>
        <v>20475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464</v>
      </c>
      <c r="C10" s="33">
        <v>464</v>
      </c>
      <c r="D10" s="33">
        <v>464</v>
      </c>
      <c r="E10" s="33">
        <v>464</v>
      </c>
      <c r="F10" s="33">
        <v>464</v>
      </c>
      <c r="G10" s="33">
        <v>464</v>
      </c>
      <c r="H10" s="33">
        <v>464</v>
      </c>
      <c r="I10" s="33">
        <v>464</v>
      </c>
      <c r="J10" s="33">
        <v>464</v>
      </c>
      <c r="K10" s="33">
        <v>464</v>
      </c>
      <c r="L10" s="33">
        <v>464</v>
      </c>
      <c r="M10" s="33">
        <v>464</v>
      </c>
      <c r="N10" s="33">
        <v>464</v>
      </c>
      <c r="O10" s="33">
        <v>464</v>
      </c>
      <c r="P10" s="33">
        <v>464</v>
      </c>
      <c r="Q10" s="33">
        <v>464</v>
      </c>
      <c r="R10" s="33">
        <v>464</v>
      </c>
      <c r="S10" s="33">
        <v>464</v>
      </c>
      <c r="T10" s="33">
        <v>464</v>
      </c>
      <c r="U10" s="33">
        <v>464</v>
      </c>
      <c r="V10" s="33">
        <v>464</v>
      </c>
      <c r="W10" s="33">
        <v>464</v>
      </c>
      <c r="X10" s="33">
        <v>464</v>
      </c>
      <c r="Y10" s="33">
        <v>464</v>
      </c>
      <c r="Z10" s="34"/>
      <c r="AA10" s="35">
        <f>SUM(B10:Z10)</f>
        <v>11136</v>
      </c>
    </row>
    <row r="11" spans="1:27" ht="20.100000000000001" customHeight="1" x14ac:dyDescent="0.2">
      <c r="A11" s="36" t="s">
        <v>8</v>
      </c>
      <c r="B11" s="37">
        <v>36</v>
      </c>
      <c r="C11" s="38">
        <v>36</v>
      </c>
      <c r="D11" s="38">
        <v>36</v>
      </c>
      <c r="E11" s="38">
        <v>36</v>
      </c>
      <c r="F11" s="38">
        <v>36</v>
      </c>
      <c r="G11" s="38">
        <v>36</v>
      </c>
      <c r="H11" s="38">
        <v>36</v>
      </c>
      <c r="I11" s="38">
        <v>36</v>
      </c>
      <c r="J11" s="38">
        <v>36</v>
      </c>
      <c r="K11" s="38">
        <v>36</v>
      </c>
      <c r="L11" s="38">
        <v>36</v>
      </c>
      <c r="M11" s="38">
        <v>36</v>
      </c>
      <c r="N11" s="38">
        <v>36</v>
      </c>
      <c r="O11" s="38">
        <v>36</v>
      </c>
      <c r="P11" s="38">
        <v>36</v>
      </c>
      <c r="Q11" s="38">
        <v>36</v>
      </c>
      <c r="R11" s="38">
        <v>36</v>
      </c>
      <c r="S11" s="38">
        <v>36</v>
      </c>
      <c r="T11" s="38">
        <v>36</v>
      </c>
      <c r="U11" s="38">
        <v>36</v>
      </c>
      <c r="V11" s="38">
        <v>36</v>
      </c>
      <c r="W11" s="38">
        <v>36</v>
      </c>
      <c r="X11" s="38">
        <v>36</v>
      </c>
      <c r="Y11" s="38">
        <v>36</v>
      </c>
      <c r="Z11" s="39"/>
      <c r="AA11" s="40">
        <f>SUM(B11:Z11)</f>
        <v>864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501</v>
      </c>
      <c r="K22" s="48">
        <f t="shared" si="1"/>
        <v>501</v>
      </c>
      <c r="L22" s="48">
        <f t="shared" si="1"/>
        <v>501</v>
      </c>
      <c r="M22" s="48">
        <f t="shared" si="1"/>
        <v>501</v>
      </c>
      <c r="N22" s="48">
        <f t="shared" si="1"/>
        <v>501</v>
      </c>
      <c r="O22" s="48">
        <f t="shared" si="1"/>
        <v>501</v>
      </c>
      <c r="P22" s="48">
        <f t="shared" si="1"/>
        <v>501</v>
      </c>
      <c r="Q22" s="48">
        <f t="shared" si="1"/>
        <v>501</v>
      </c>
      <c r="R22" s="48">
        <f t="shared" si="1"/>
        <v>501</v>
      </c>
      <c r="S22" s="48">
        <f t="shared" si="1"/>
        <v>501</v>
      </c>
      <c r="T22" s="48">
        <f t="shared" si="1"/>
        <v>501</v>
      </c>
      <c r="U22" s="48">
        <f t="shared" si="1"/>
        <v>501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12012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54</v>
      </c>
      <c r="C25" s="72">
        <v>54</v>
      </c>
      <c r="D25" s="72">
        <v>54</v>
      </c>
      <c r="E25" s="72">
        <v>54</v>
      </c>
      <c r="F25" s="72">
        <v>54</v>
      </c>
      <c r="G25" s="72">
        <v>56</v>
      </c>
      <c r="H25" s="72">
        <v>56</v>
      </c>
      <c r="I25" s="72">
        <v>54</v>
      </c>
      <c r="J25" s="72">
        <v>54</v>
      </c>
      <c r="K25" s="72">
        <v>54</v>
      </c>
      <c r="L25" s="72">
        <v>49</v>
      </c>
      <c r="M25" s="72"/>
      <c r="N25" s="72"/>
      <c r="O25" s="72"/>
      <c r="P25" s="72"/>
      <c r="Q25" s="72"/>
      <c r="R25" s="72">
        <v>5</v>
      </c>
      <c r="S25" s="72">
        <v>54</v>
      </c>
      <c r="T25" s="72">
        <v>56</v>
      </c>
      <c r="U25" s="72">
        <v>56</v>
      </c>
      <c r="V25" s="72">
        <v>56</v>
      </c>
      <c r="W25" s="72">
        <v>56</v>
      </c>
      <c r="X25" s="72">
        <v>56</v>
      </c>
      <c r="Y25" s="72">
        <v>56</v>
      </c>
      <c r="Z25" s="73"/>
      <c r="AA25" s="59">
        <f>SUM(B25:Z25)</f>
        <v>988</v>
      </c>
    </row>
    <row r="26" spans="1:27" ht="20.100000000000001" customHeight="1" x14ac:dyDescent="0.2">
      <c r="A26" s="74" t="s">
        <v>21</v>
      </c>
      <c r="B26" s="75">
        <v>83</v>
      </c>
      <c r="C26" s="76">
        <v>83</v>
      </c>
      <c r="D26" s="76">
        <v>83</v>
      </c>
      <c r="E26" s="76">
        <v>83</v>
      </c>
      <c r="F26" s="76">
        <v>83</v>
      </c>
      <c r="G26" s="76">
        <v>83</v>
      </c>
      <c r="H26" s="76">
        <v>83</v>
      </c>
      <c r="I26" s="76">
        <v>83</v>
      </c>
      <c r="J26" s="76">
        <v>83</v>
      </c>
      <c r="K26" s="76">
        <v>83</v>
      </c>
      <c r="L26" s="76">
        <v>63</v>
      </c>
      <c r="M26" s="76">
        <v>63</v>
      </c>
      <c r="N26" s="76">
        <v>48</v>
      </c>
      <c r="O26" s="76">
        <v>48</v>
      </c>
      <c r="P26" s="76">
        <v>48</v>
      </c>
      <c r="Q26" s="76">
        <v>48</v>
      </c>
      <c r="R26" s="76">
        <v>83</v>
      </c>
      <c r="S26" s="76">
        <v>83</v>
      </c>
      <c r="T26" s="76">
        <v>83</v>
      </c>
      <c r="U26" s="76">
        <v>83</v>
      </c>
      <c r="V26" s="76">
        <v>83</v>
      </c>
      <c r="W26" s="76">
        <v>83</v>
      </c>
      <c r="X26" s="76">
        <v>83</v>
      </c>
      <c r="Y26" s="76">
        <v>83</v>
      </c>
      <c r="Z26" s="77"/>
      <c r="AA26" s="64">
        <f>SUM(B26:Z26)</f>
        <v>1812</v>
      </c>
    </row>
    <row r="27" spans="1:27" ht="20.100000000000001" customHeight="1" x14ac:dyDescent="0.2">
      <c r="A27" s="74" t="s">
        <v>22</v>
      </c>
      <c r="B27" s="75">
        <v>225</v>
      </c>
      <c r="C27" s="76">
        <v>224</v>
      </c>
      <c r="D27" s="76">
        <v>213</v>
      </c>
      <c r="E27" s="76">
        <v>208</v>
      </c>
      <c r="F27" s="76">
        <v>210</v>
      </c>
      <c r="G27" s="76">
        <v>223</v>
      </c>
      <c r="H27" s="76">
        <v>223</v>
      </c>
      <c r="I27" s="76">
        <v>185</v>
      </c>
      <c r="J27" s="76">
        <v>185</v>
      </c>
      <c r="K27" s="76">
        <v>145</v>
      </c>
      <c r="L27" s="76">
        <v>145</v>
      </c>
      <c r="M27" s="76">
        <v>95</v>
      </c>
      <c r="N27" s="76">
        <v>95</v>
      </c>
      <c r="O27" s="76">
        <v>85</v>
      </c>
      <c r="P27" s="76">
        <v>85</v>
      </c>
      <c r="Q27" s="76">
        <v>85</v>
      </c>
      <c r="R27" s="76">
        <v>145</v>
      </c>
      <c r="S27" s="76">
        <v>145</v>
      </c>
      <c r="T27" s="76">
        <v>153</v>
      </c>
      <c r="U27" s="76">
        <v>194</v>
      </c>
      <c r="V27" s="76">
        <v>194</v>
      </c>
      <c r="W27" s="76">
        <v>194</v>
      </c>
      <c r="X27" s="76">
        <v>194</v>
      </c>
      <c r="Y27" s="76">
        <v>193</v>
      </c>
      <c r="Z27" s="77"/>
      <c r="AA27" s="64">
        <f>SUM(B27:Z27)</f>
        <v>4043</v>
      </c>
    </row>
    <row r="28" spans="1:27" ht="20.100000000000001" customHeight="1" x14ac:dyDescent="0.2">
      <c r="A28" s="74" t="s">
        <v>23</v>
      </c>
      <c r="B28" s="75">
        <v>68</v>
      </c>
      <c r="C28" s="76">
        <v>68</v>
      </c>
      <c r="D28" s="76">
        <v>68</v>
      </c>
      <c r="E28" s="76">
        <v>68</v>
      </c>
      <c r="F28" s="76">
        <v>68</v>
      </c>
      <c r="G28" s="76">
        <v>68</v>
      </c>
      <c r="H28" s="76">
        <v>68</v>
      </c>
      <c r="I28" s="76">
        <v>68</v>
      </c>
      <c r="J28" s="76">
        <v>68</v>
      </c>
      <c r="K28" s="76">
        <v>68</v>
      </c>
      <c r="L28" s="76">
        <v>68</v>
      </c>
      <c r="M28" s="76">
        <v>68</v>
      </c>
      <c r="N28" s="76">
        <v>68</v>
      </c>
      <c r="O28" s="76">
        <v>68</v>
      </c>
      <c r="P28" s="76">
        <v>68</v>
      </c>
      <c r="Q28" s="76">
        <v>68</v>
      </c>
      <c r="R28" s="76">
        <v>68</v>
      </c>
      <c r="S28" s="76">
        <v>68</v>
      </c>
      <c r="T28" s="76">
        <v>68</v>
      </c>
      <c r="U28" s="76">
        <v>68</v>
      </c>
      <c r="V28" s="76">
        <v>68</v>
      </c>
      <c r="W28" s="76">
        <v>68</v>
      </c>
      <c r="X28" s="76">
        <v>68</v>
      </c>
      <c r="Y28" s="76">
        <v>68</v>
      </c>
      <c r="Z28" s="77"/>
      <c r="AA28" s="64">
        <f>SUM(B28:Z28)</f>
        <v>1632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430</v>
      </c>
      <c r="C30" s="48">
        <f t="shared" ref="C30:AA30" si="2">SUM(C25:C29)</f>
        <v>429</v>
      </c>
      <c r="D30" s="48">
        <f t="shared" si="2"/>
        <v>418</v>
      </c>
      <c r="E30" s="48">
        <f t="shared" si="2"/>
        <v>413</v>
      </c>
      <c r="F30" s="48">
        <f t="shared" si="2"/>
        <v>415</v>
      </c>
      <c r="G30" s="48">
        <f t="shared" si="2"/>
        <v>430</v>
      </c>
      <c r="H30" s="48">
        <f t="shared" si="2"/>
        <v>430</v>
      </c>
      <c r="I30" s="48">
        <f t="shared" si="2"/>
        <v>390</v>
      </c>
      <c r="J30" s="48">
        <f t="shared" si="2"/>
        <v>390</v>
      </c>
      <c r="K30" s="48">
        <f t="shared" si="2"/>
        <v>350</v>
      </c>
      <c r="L30" s="48">
        <f t="shared" si="2"/>
        <v>325</v>
      </c>
      <c r="M30" s="48">
        <f t="shared" si="2"/>
        <v>226</v>
      </c>
      <c r="N30" s="48">
        <f t="shared" si="2"/>
        <v>211</v>
      </c>
      <c r="O30" s="48">
        <f t="shared" si="2"/>
        <v>201</v>
      </c>
      <c r="P30" s="48">
        <f t="shared" si="2"/>
        <v>201</v>
      </c>
      <c r="Q30" s="48">
        <f t="shared" si="2"/>
        <v>201</v>
      </c>
      <c r="R30" s="48">
        <f t="shared" si="2"/>
        <v>301</v>
      </c>
      <c r="S30" s="48">
        <f t="shared" si="2"/>
        <v>350</v>
      </c>
      <c r="T30" s="48">
        <f t="shared" si="2"/>
        <v>360</v>
      </c>
      <c r="U30" s="48">
        <f t="shared" si="2"/>
        <v>401</v>
      </c>
      <c r="V30" s="48">
        <f t="shared" si="2"/>
        <v>401</v>
      </c>
      <c r="W30" s="48">
        <f t="shared" si="2"/>
        <v>401</v>
      </c>
      <c r="X30" s="48">
        <f t="shared" si="2"/>
        <v>401</v>
      </c>
      <c r="Y30" s="48">
        <f t="shared" si="2"/>
        <v>400</v>
      </c>
      <c r="Z30" s="49">
        <f t="shared" si="2"/>
        <v>0</v>
      </c>
      <c r="AA30" s="50">
        <f t="shared" si="2"/>
        <v>8475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>
        <v>23</v>
      </c>
      <c r="N32" s="78">
        <v>23</v>
      </c>
      <c r="O32" s="78">
        <v>23</v>
      </c>
      <c r="P32" s="78">
        <v>23</v>
      </c>
      <c r="Q32" s="78">
        <v>23</v>
      </c>
      <c r="R32" s="78">
        <v>23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138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>
        <v>5</v>
      </c>
      <c r="M33" s="76">
        <v>5</v>
      </c>
      <c r="N33" s="76">
        <v>5</v>
      </c>
      <c r="O33" s="76">
        <v>5</v>
      </c>
      <c r="P33" s="76">
        <v>5</v>
      </c>
      <c r="Q33" s="76">
        <v>5</v>
      </c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30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>
        <v>4</v>
      </c>
      <c r="N34" s="76">
        <v>4</v>
      </c>
      <c r="O34" s="76">
        <v>14</v>
      </c>
      <c r="P34" s="76">
        <v>14</v>
      </c>
      <c r="Q34" s="76">
        <v>14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50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5</v>
      </c>
      <c r="M37" s="48">
        <f t="shared" si="3"/>
        <v>32</v>
      </c>
      <c r="N37" s="48">
        <f t="shared" si="3"/>
        <v>32</v>
      </c>
      <c r="O37" s="48">
        <f t="shared" si="3"/>
        <v>42</v>
      </c>
      <c r="P37" s="48">
        <f t="shared" si="3"/>
        <v>42</v>
      </c>
      <c r="Q37" s="48">
        <f t="shared" si="3"/>
        <v>42</v>
      </c>
      <c r="R37" s="48">
        <f t="shared" si="3"/>
        <v>23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218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2021-04-01T07:35:10Z</dcterms:created>
  <dcterms:modified xsi:type="dcterms:W3CDTF">2021-04-01T07:35:10Z</dcterms:modified>
</cp:coreProperties>
</file>