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<sst xmlns="http://schemas.openxmlformats.org/spreadsheetml/2006/main" count="38" uniqueCount="33">
  <si>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</si>
  <si>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31/03/2021 10:42:46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</si>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</sst>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44287</v>
          </cell>
        </row>
        <row r="5">
          <cell r="C5" t="str">
            <v>DAM</v>
          </cell>
        </row>
        <row r="26">
          <cell r="C26">
            <v>807</v>
          </cell>
        </row>
        <row r="27">
          <cell r="C27">
            <v>6085.4870000000001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28.827000000000002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337.75800000000004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1.597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6868.4870000000001</v>
          </cell>
        </row>
        <row r="46">
          <cell r="C46">
            <v>0</v>
          </cell>
        </row>
        <row r="47">
          <cell r="C47">
            <v>388.988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48.97</v>
          </cell>
          <cell r="C7">
            <v>45.08</v>
          </cell>
          <cell r="D7">
            <v>40.020000000000003</v>
          </cell>
          <cell r="E7">
            <v>37.6</v>
          </cell>
          <cell r="F7">
            <v>39.380000000000003</v>
          </cell>
          <cell r="G7">
            <v>46.6</v>
          </cell>
          <cell r="H7">
            <v>58.23</v>
          </cell>
          <cell r="I7">
            <v>66.260000000000005</v>
          </cell>
          <cell r="J7">
            <v>67.040000000000006</v>
          </cell>
          <cell r="K7">
            <v>52.11</v>
          </cell>
          <cell r="L7">
            <v>45.01</v>
          </cell>
          <cell r="M7">
            <v>18.71</v>
          </cell>
          <cell r="N7">
            <v>11.42</v>
          </cell>
          <cell r="O7">
            <v>13.56</v>
          </cell>
          <cell r="P7">
            <v>16.61</v>
          </cell>
          <cell r="Q7">
            <v>25.53</v>
          </cell>
          <cell r="R7">
            <v>28.35</v>
          </cell>
          <cell r="S7">
            <v>49.64</v>
          </cell>
          <cell r="T7">
            <v>54.9</v>
          </cell>
          <cell r="U7">
            <v>65.819999999999993</v>
          </cell>
          <cell r="V7">
            <v>71.349999999999994</v>
          </cell>
          <cell r="W7">
            <v>61.46</v>
          </cell>
          <cell r="X7">
            <v>55.44</v>
          </cell>
          <cell r="Y7">
            <v>52.03</v>
          </cell>
        </row>
        <row r="12">
          <cell r="H12">
            <v>20</v>
          </cell>
          <cell r="I12">
            <v>56</v>
          </cell>
          <cell r="J12">
            <v>56</v>
          </cell>
          <cell r="K12">
            <v>56</v>
          </cell>
          <cell r="T12">
            <v>15</v>
          </cell>
          <cell r="U12">
            <v>20</v>
          </cell>
          <cell r="V12">
            <v>20</v>
          </cell>
          <cell r="W12">
            <v>9</v>
          </cell>
        </row>
        <row r="13">
          <cell r="H13">
            <v>20</v>
          </cell>
          <cell r="I13">
            <v>37</v>
          </cell>
          <cell r="J13">
            <v>37</v>
          </cell>
          <cell r="K13">
            <v>37</v>
          </cell>
          <cell r="T13">
            <v>16</v>
          </cell>
          <cell r="U13">
            <v>20</v>
          </cell>
          <cell r="V13">
            <v>20</v>
          </cell>
          <cell r="W13">
            <v>9</v>
          </cell>
        </row>
        <row r="17">
          <cell r="H17">
            <v>20</v>
          </cell>
          <cell r="I17">
            <v>35</v>
          </cell>
          <cell r="J17">
            <v>35</v>
          </cell>
          <cell r="K17">
            <v>35</v>
          </cell>
          <cell r="T17">
            <v>16</v>
          </cell>
          <cell r="U17">
            <v>20</v>
          </cell>
          <cell r="V17">
            <v>20</v>
          </cell>
          <cell r="W17">
            <v>9</v>
          </cell>
        </row>
        <row r="18">
          <cell r="H18">
            <v>18</v>
          </cell>
          <cell r="I18">
            <v>30</v>
          </cell>
          <cell r="J18">
            <v>30</v>
          </cell>
          <cell r="K18">
            <v>30</v>
          </cell>
          <cell r="T18">
            <v>16</v>
          </cell>
          <cell r="U18">
            <v>18</v>
          </cell>
          <cell r="V18">
            <v>18</v>
          </cell>
          <cell r="W18">
            <v>9</v>
          </cell>
        </row>
        <row r="26">
          <cell r="B26">
            <v>78</v>
          </cell>
          <cell r="W26">
            <v>42</v>
          </cell>
        </row>
        <row r="28">
          <cell r="T28">
            <v>15</v>
          </cell>
          <cell r="X28">
            <v>158</v>
          </cell>
          <cell r="Y28">
            <v>15</v>
          </cell>
        </row>
        <row r="34">
          <cell r="B34">
            <v>231</v>
          </cell>
          <cell r="C34">
            <v>231</v>
          </cell>
          <cell r="D34">
            <v>231</v>
          </cell>
          <cell r="E34">
            <v>231</v>
          </cell>
          <cell r="F34">
            <v>231</v>
          </cell>
          <cell r="G34">
            <v>231</v>
          </cell>
          <cell r="H34">
            <v>231</v>
          </cell>
          <cell r="I34">
            <v>231</v>
          </cell>
          <cell r="J34">
            <v>231</v>
          </cell>
          <cell r="K34">
            <v>231</v>
          </cell>
          <cell r="L34">
            <v>231</v>
          </cell>
          <cell r="M34">
            <v>231</v>
          </cell>
          <cell r="N34">
            <v>231</v>
          </cell>
          <cell r="O34">
            <v>231</v>
          </cell>
          <cell r="P34">
            <v>231</v>
          </cell>
          <cell r="Q34">
            <v>231</v>
          </cell>
          <cell r="R34">
            <v>231</v>
          </cell>
          <cell r="S34">
            <v>251</v>
          </cell>
          <cell r="T34">
            <v>258.05700000000002</v>
          </cell>
          <cell r="U34">
            <v>291.18799999999999</v>
          </cell>
          <cell r="V34">
            <v>293.15699999999998</v>
          </cell>
          <cell r="W34">
            <v>255.08500000000001</v>
          </cell>
          <cell r="X34">
            <v>251</v>
          </cell>
          <cell r="Y34">
            <v>251</v>
          </cell>
        </row>
        <row r="59">
          <cell r="B59">
            <v>0.64800000000000002</v>
          </cell>
          <cell r="C59">
            <v>0.6</v>
          </cell>
          <cell r="D59">
            <v>0.78</v>
          </cell>
          <cell r="E59">
            <v>0.85599999999999998</v>
          </cell>
          <cell r="F59">
            <v>0.56200000000000006</v>
          </cell>
          <cell r="I59">
            <v>7.3999999999999996E-2</v>
          </cell>
          <cell r="J59">
            <v>0.155</v>
          </cell>
          <cell r="K59">
            <v>0.35</v>
          </cell>
          <cell r="L59">
            <v>0.81499999999999995</v>
          </cell>
          <cell r="Q59">
            <v>3.371</v>
          </cell>
          <cell r="R59">
            <v>1.006</v>
          </cell>
          <cell r="S59">
            <v>1.66</v>
          </cell>
          <cell r="T59">
            <v>0.186</v>
          </cell>
          <cell r="U59">
            <v>0.46300000000000002</v>
          </cell>
          <cell r="V59">
            <v>3.37</v>
          </cell>
          <cell r="W59">
            <v>3.085</v>
          </cell>
          <cell r="X59">
            <v>4.4359999999999999</v>
          </cell>
          <cell r="Y59">
            <v>6.41</v>
          </cell>
        </row>
        <row r="66">
          <cell r="B66">
            <v>8.9719999999999995</v>
          </cell>
          <cell r="C66">
            <v>10.904</v>
          </cell>
          <cell r="D66">
            <v>7.4440000000000008</v>
          </cell>
          <cell r="E66">
            <v>6.7590000000000003</v>
          </cell>
          <cell r="F66">
            <v>7.97</v>
          </cell>
          <cell r="G66">
            <v>8.327</v>
          </cell>
          <cell r="H66">
            <v>9.0119999999999987</v>
          </cell>
          <cell r="I66">
            <v>9.6879999999999988</v>
          </cell>
          <cell r="J66">
            <v>9.9260000000000019</v>
          </cell>
          <cell r="K66">
            <v>19.855</v>
          </cell>
          <cell r="L66">
            <v>23.335000000000001</v>
          </cell>
          <cell r="M66">
            <v>18.079000000000001</v>
          </cell>
          <cell r="N66">
            <v>17.689</v>
          </cell>
          <cell r="O66">
            <v>18.690999999999999</v>
          </cell>
          <cell r="P66">
            <v>17.869999999999997</v>
          </cell>
          <cell r="Q66">
            <v>17.742000000000001</v>
          </cell>
          <cell r="R66">
            <v>21.157999999999998</v>
          </cell>
          <cell r="S66">
            <v>21.014000000000003</v>
          </cell>
          <cell r="T66">
            <v>23.190999999999999</v>
          </cell>
          <cell r="U66">
            <v>22.61</v>
          </cell>
          <cell r="V66">
            <v>9.7590000000000003</v>
          </cell>
          <cell r="W66">
            <v>9.3049999999999997</v>
          </cell>
          <cell r="X66">
            <v>9.0359999999999996</v>
          </cell>
          <cell r="Y66">
            <v>9.4220000000000006</v>
          </cell>
        </row>
      </sheetData>
      <sheetData sheetId="17">
        <row r="25">
          <cell r="Y25">
            <v>15</v>
          </cell>
        </row>
        <row r="27">
          <cell r="B27">
            <v>78</v>
          </cell>
          <cell r="H27">
            <v>78</v>
          </cell>
          <cell r="I27">
            <v>158</v>
          </cell>
          <cell r="J27">
            <v>158</v>
          </cell>
          <cell r="K27">
            <v>158</v>
          </cell>
          <cell r="T27">
            <v>78</v>
          </cell>
          <cell r="U27">
            <v>78</v>
          </cell>
          <cell r="V27">
            <v>78</v>
          </cell>
          <cell r="W27">
            <v>78</v>
          </cell>
          <cell r="X27">
            <v>158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230</v>
          </cell>
          <cell r="I35">
            <v>230</v>
          </cell>
          <cell r="J35">
            <v>230</v>
          </cell>
          <cell r="K35">
            <v>230</v>
          </cell>
          <cell r="L35">
            <v>230</v>
          </cell>
          <cell r="M35">
            <v>230</v>
          </cell>
          <cell r="N35">
            <v>230</v>
          </cell>
          <cell r="O35">
            <v>230</v>
          </cell>
          <cell r="P35">
            <v>230</v>
          </cell>
          <cell r="Q35">
            <v>230</v>
          </cell>
          <cell r="R35">
            <v>230</v>
          </cell>
          <cell r="S35">
            <v>250</v>
          </cell>
          <cell r="T35">
            <v>257.05700000000002</v>
          </cell>
          <cell r="U35">
            <v>290.18799999999999</v>
          </cell>
          <cell r="V35">
            <v>292.15699999999998</v>
          </cell>
          <cell r="W35">
            <v>254.08500000000001</v>
          </cell>
          <cell r="X35">
            <v>250</v>
          </cell>
          <cell r="Y35">
            <v>250</v>
          </cell>
        </row>
        <row r="59">
          <cell r="B59">
            <v>10.62</v>
          </cell>
          <cell r="C59">
            <v>12.504</v>
          </cell>
          <cell r="D59">
            <v>9.2240000000000002</v>
          </cell>
          <cell r="E59">
            <v>8.6150000000000002</v>
          </cell>
          <cell r="F59">
            <v>9.532</v>
          </cell>
          <cell r="G59">
            <v>9.327</v>
          </cell>
          <cell r="H59">
            <v>10.011999999999999</v>
          </cell>
          <cell r="I59">
            <v>10.673</v>
          </cell>
          <cell r="J59">
            <v>11.081</v>
          </cell>
          <cell r="K59">
            <v>21.205000000000002</v>
          </cell>
          <cell r="L59">
            <v>25.15</v>
          </cell>
          <cell r="M59">
            <v>19.079000000000001</v>
          </cell>
          <cell r="N59">
            <v>18.689000000000004</v>
          </cell>
          <cell r="O59">
            <v>19.690999999999999</v>
          </cell>
          <cell r="P59">
            <v>18.87</v>
          </cell>
          <cell r="Q59">
            <v>22.113</v>
          </cell>
          <cell r="R59">
            <v>23.163999999999998</v>
          </cell>
          <cell r="S59">
            <v>23.673999999999999</v>
          </cell>
          <cell r="T59">
            <v>24.376999999999999</v>
          </cell>
          <cell r="U59">
            <v>24.073</v>
          </cell>
          <cell r="V59">
            <v>14.129</v>
          </cell>
          <cell r="W59">
            <v>13.389999999999999</v>
          </cell>
          <cell r="X59">
            <v>12.963999999999999</v>
          </cell>
          <cell r="Y59">
            <v>16.832000000000001</v>
          </cell>
        </row>
        <row r="66">
          <cell r="I66">
            <v>8.8999999999999996E-2</v>
          </cell>
          <cell r="X66">
            <v>1.508</v>
          </cell>
        </row>
      </sheetData>
      <sheetData sheetId="18">
        <row r="7">
          <cell r="B7">
            <v>48.97</v>
          </cell>
          <cell r="C7">
            <v>45.08</v>
          </cell>
          <cell r="D7">
            <v>40.020000000000003</v>
          </cell>
          <cell r="E7">
            <v>37.6</v>
          </cell>
          <cell r="F7">
            <v>39.380000000000003</v>
          </cell>
          <cell r="G7">
            <v>46.6</v>
          </cell>
          <cell r="H7">
            <v>58.23</v>
          </cell>
          <cell r="I7">
            <v>66.260000000000005</v>
          </cell>
          <cell r="J7">
            <v>67.040000000000006</v>
          </cell>
          <cell r="K7">
            <v>52.11</v>
          </cell>
          <cell r="L7">
            <v>45.01</v>
          </cell>
          <cell r="M7">
            <v>18.71</v>
          </cell>
          <cell r="N7">
            <v>11.42</v>
          </cell>
          <cell r="O7">
            <v>13.56</v>
          </cell>
          <cell r="P7">
            <v>16.61</v>
          </cell>
          <cell r="Q7">
            <v>25.53</v>
          </cell>
          <cell r="R7">
            <v>28.35</v>
          </cell>
          <cell r="S7">
            <v>49.64</v>
          </cell>
          <cell r="T7">
            <v>54.9</v>
          </cell>
          <cell r="U7">
            <v>65.819999999999993</v>
          </cell>
          <cell r="V7">
            <v>71.349999999999994</v>
          </cell>
          <cell r="W7">
            <v>61.46</v>
          </cell>
          <cell r="X7">
            <v>55.44</v>
          </cell>
          <cell r="Y7">
            <v>52.03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44285</v>
          </cell>
        </row>
        <row r="4">
          <cell r="B4">
            <v>44285</v>
          </cell>
        </row>
        <row r="5">
          <cell r="B5">
            <v>44285</v>
          </cell>
        </row>
        <row r="6">
          <cell r="B6">
            <v>44285</v>
          </cell>
        </row>
        <row r="7">
          <cell r="B7">
            <v>44285</v>
          </cell>
        </row>
        <row r="8">
          <cell r="B8">
            <v>44285</v>
          </cell>
        </row>
        <row r="9">
          <cell r="B9">
            <v>44285</v>
          </cell>
        </row>
        <row r="10">
          <cell r="B10">
            <v>44285</v>
          </cell>
        </row>
        <row r="11">
          <cell r="B11">
            <v>44285</v>
          </cell>
        </row>
        <row r="12">
          <cell r="B12">
            <v>44285</v>
          </cell>
        </row>
        <row r="13">
          <cell r="B13">
            <v>44285</v>
          </cell>
        </row>
        <row r="14">
          <cell r="B14">
            <v>44285</v>
          </cell>
        </row>
        <row r="15">
          <cell r="B15">
            <v>44285</v>
          </cell>
        </row>
        <row r="16">
          <cell r="B16">
            <v>44285</v>
          </cell>
        </row>
      </sheetData>
      <sheetData sheetId="41">
        <row r="2">
          <cell r="C2">
            <v>44288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16" sqref="B16:Z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521</v>
      </c>
      <c r="C4" s="18">
        <v>521</v>
      </c>
      <c r="D4" s="18">
        <v>521</v>
      </c>
      <c r="E4" s="18">
        <v>521</v>
      </c>
      <c r="F4" s="18">
        <v>521</v>
      </c>
      <c r="G4" s="18">
        <v>521</v>
      </c>
      <c r="H4" s="18">
        <v>500</v>
      </c>
      <c r="I4" s="18">
        <v>500</v>
      </c>
      <c r="J4" s="18">
        <v>501</v>
      </c>
      <c r="K4" s="18">
        <v>501</v>
      </c>
      <c r="L4" s="18">
        <v>501</v>
      </c>
      <c r="M4" s="18">
        <v>527</v>
      </c>
      <c r="N4" s="18">
        <v>506</v>
      </c>
      <c r="O4" s="18">
        <v>516</v>
      </c>
      <c r="P4" s="18">
        <v>537</v>
      </c>
      <c r="Q4" s="18">
        <v>522</v>
      </c>
      <c r="R4" s="18">
        <v>522</v>
      </c>
      <c r="S4" s="18">
        <v>501</v>
      </c>
      <c r="T4" s="18">
        <v>501</v>
      </c>
      <c r="U4" s="18">
        <v>501</v>
      </c>
      <c r="V4" s="18">
        <v>500</v>
      </c>
      <c r="W4" s="18">
        <v>500</v>
      </c>
      <c r="X4" s="18">
        <v>500</v>
      </c>
      <c r="Y4" s="18">
        <v>500</v>
      </c>
      <c r="Z4" s="19"/>
      <c r="AA4" s="20">
        <f>SUM(B4:Z4)</f>
        <v>12262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721</v>
      </c>
      <c r="C7" s="18">
        <v>721</v>
      </c>
      <c r="D7" s="18">
        <v>720</v>
      </c>
      <c r="E7" s="18">
        <v>715</v>
      </c>
      <c r="F7" s="18">
        <v>717</v>
      </c>
      <c r="G7" s="18">
        <v>755</v>
      </c>
      <c r="H7" s="18">
        <v>745</v>
      </c>
      <c r="I7" s="18">
        <v>780</v>
      </c>
      <c r="J7" s="18">
        <v>884</v>
      </c>
      <c r="K7" s="18">
        <v>884</v>
      </c>
      <c r="L7" s="18">
        <v>874</v>
      </c>
      <c r="M7" s="18">
        <v>865</v>
      </c>
      <c r="N7" s="18">
        <v>800</v>
      </c>
      <c r="O7" s="18">
        <v>790</v>
      </c>
      <c r="P7" s="18">
        <v>790</v>
      </c>
      <c r="Q7" s="18">
        <v>895</v>
      </c>
      <c r="R7" s="18">
        <v>905</v>
      </c>
      <c r="S7" s="18">
        <v>971</v>
      </c>
      <c r="T7" s="18">
        <v>983</v>
      </c>
      <c r="U7" s="18">
        <v>981</v>
      </c>
      <c r="V7" s="18">
        <v>976</v>
      </c>
      <c r="W7" s="18">
        <v>976</v>
      </c>
      <c r="X7" s="18">
        <v>980</v>
      </c>
      <c r="Y7" s="18">
        <v>983</v>
      </c>
      <c r="Z7" s="19"/>
      <c r="AA7" s="20">
        <f>SUM(B7:Z7)</f>
        <v>20411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19.5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501</v>
      </c>
      <c r="K22" s="48">
        <f t="shared" si="1"/>
        <v>501</v>
      </c>
      <c r="L22" s="48">
        <f t="shared" si="1"/>
        <v>501</v>
      </c>
      <c r="M22" s="48">
        <f t="shared" si="1"/>
        <v>501</v>
      </c>
      <c r="N22" s="48">
        <f t="shared" si="1"/>
        <v>501</v>
      </c>
      <c r="O22" s="48">
        <f t="shared" si="1"/>
        <v>501</v>
      </c>
      <c r="P22" s="48">
        <f t="shared" si="1"/>
        <v>501</v>
      </c>
      <c r="Q22" s="48">
        <f t="shared" si="1"/>
        <v>501</v>
      </c>
      <c r="R22" s="48">
        <f t="shared" si="1"/>
        <v>501</v>
      </c>
      <c r="S22" s="48">
        <f t="shared" si="1"/>
        <v>501</v>
      </c>
      <c r="T22" s="48">
        <f t="shared" si="1"/>
        <v>501</v>
      </c>
      <c r="U22" s="48">
        <f t="shared" si="1"/>
        <v>501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12012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/>
      <c r="J25" s="72"/>
      <c r="K25" s="72"/>
      <c r="L25" s="72"/>
      <c r="M25" s="72"/>
      <c r="N25" s="72"/>
      <c r="O25" s="72"/>
      <c r="P25" s="72"/>
      <c r="Q25" s="72"/>
      <c r="R25" s="72">
        <v>5</v>
      </c>
      <c r="S25" s="72">
        <v>56</v>
      </c>
      <c r="T25" s="72">
        <v>56</v>
      </c>
      <c r="U25" s="72">
        <v>56</v>
      </c>
      <c r="V25" s="72">
        <v>56</v>
      </c>
      <c r="W25" s="72">
        <v>56</v>
      </c>
      <c r="X25" s="72">
        <v>56</v>
      </c>
      <c r="Y25" s="72">
        <v>56</v>
      </c>
      <c r="Z25" s="73"/>
      <c r="AA25" s="59">
        <f>SUM(B25:Z25)</f>
        <v>432</v>
      </c>
    </row>
    <row r="26" spans="1:27" ht="20.100000000000001" customHeight="1" x14ac:dyDescent="0.2">
      <c r="A26" s="74" t="s">
        <v>21</v>
      </c>
      <c r="B26" s="75">
        <v>75</v>
      </c>
      <c r="C26" s="76">
        <v>75</v>
      </c>
      <c r="D26" s="76">
        <v>75</v>
      </c>
      <c r="E26" s="76">
        <v>75</v>
      </c>
      <c r="F26" s="76">
        <v>75</v>
      </c>
      <c r="G26" s="76">
        <v>60</v>
      </c>
      <c r="H26" s="76">
        <v>53</v>
      </c>
      <c r="I26" s="76">
        <v>53</v>
      </c>
      <c r="J26" s="76">
        <v>68</v>
      </c>
      <c r="K26" s="76">
        <v>68</v>
      </c>
      <c r="L26" s="76">
        <v>58</v>
      </c>
      <c r="M26" s="76">
        <v>58</v>
      </c>
      <c r="N26" s="76">
        <v>43</v>
      </c>
      <c r="O26" s="76">
        <v>43</v>
      </c>
      <c r="P26" s="76">
        <v>43</v>
      </c>
      <c r="Q26" s="76">
        <v>83</v>
      </c>
      <c r="R26" s="76">
        <v>88</v>
      </c>
      <c r="S26" s="76">
        <v>88</v>
      </c>
      <c r="T26" s="76">
        <v>88</v>
      </c>
      <c r="U26" s="76">
        <v>88</v>
      </c>
      <c r="V26" s="76">
        <v>88</v>
      </c>
      <c r="W26" s="76">
        <v>88</v>
      </c>
      <c r="X26" s="76">
        <v>88</v>
      </c>
      <c r="Y26" s="76">
        <v>88</v>
      </c>
      <c r="Z26" s="77"/>
      <c r="AA26" s="64">
        <f>SUM(B26:Z26)</f>
        <v>1709</v>
      </c>
    </row>
    <row r="27" spans="1:27" ht="20.100000000000001" customHeight="1" x14ac:dyDescent="0.2">
      <c r="A27" s="74" t="s">
        <v>22</v>
      </c>
      <c r="B27" s="75">
        <v>109</v>
      </c>
      <c r="C27" s="76">
        <v>109</v>
      </c>
      <c r="D27" s="76">
        <v>108</v>
      </c>
      <c r="E27" s="76">
        <v>103</v>
      </c>
      <c r="F27" s="76">
        <v>105</v>
      </c>
      <c r="G27" s="76">
        <v>158</v>
      </c>
      <c r="H27" s="76">
        <v>155</v>
      </c>
      <c r="I27" s="76">
        <v>195</v>
      </c>
      <c r="J27" s="76">
        <v>284</v>
      </c>
      <c r="K27" s="76">
        <v>284</v>
      </c>
      <c r="L27" s="76">
        <v>284</v>
      </c>
      <c r="M27" s="76">
        <v>275</v>
      </c>
      <c r="N27" s="76">
        <v>225</v>
      </c>
      <c r="O27" s="76">
        <v>215</v>
      </c>
      <c r="P27" s="76">
        <v>215</v>
      </c>
      <c r="Q27" s="76">
        <v>280</v>
      </c>
      <c r="R27" s="76">
        <v>280</v>
      </c>
      <c r="S27" s="76">
        <v>295</v>
      </c>
      <c r="T27" s="76">
        <v>307</v>
      </c>
      <c r="U27" s="76">
        <v>305</v>
      </c>
      <c r="V27" s="76">
        <v>300</v>
      </c>
      <c r="W27" s="76">
        <v>300</v>
      </c>
      <c r="X27" s="76">
        <v>304</v>
      </c>
      <c r="Y27" s="76">
        <v>307</v>
      </c>
      <c r="Z27" s="77"/>
      <c r="AA27" s="64">
        <f>SUM(B27:Z27)</f>
        <v>5502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221</v>
      </c>
      <c r="C30" s="48">
        <f t="shared" ref="C30:AA30" si="2">SUM(C25:C29)</f>
        <v>221</v>
      </c>
      <c r="D30" s="48">
        <f t="shared" si="2"/>
        <v>220</v>
      </c>
      <c r="E30" s="48">
        <f t="shared" si="2"/>
        <v>215</v>
      </c>
      <c r="F30" s="48">
        <f t="shared" si="2"/>
        <v>217</v>
      </c>
      <c r="G30" s="48">
        <f t="shared" si="2"/>
        <v>255</v>
      </c>
      <c r="H30" s="48">
        <f t="shared" si="2"/>
        <v>245</v>
      </c>
      <c r="I30" s="48">
        <f t="shared" si="2"/>
        <v>280</v>
      </c>
      <c r="J30" s="48">
        <f t="shared" si="2"/>
        <v>384</v>
      </c>
      <c r="K30" s="48">
        <f t="shared" si="2"/>
        <v>384</v>
      </c>
      <c r="L30" s="48">
        <f t="shared" si="2"/>
        <v>374</v>
      </c>
      <c r="M30" s="48">
        <f t="shared" si="2"/>
        <v>365</v>
      </c>
      <c r="N30" s="48">
        <f t="shared" si="2"/>
        <v>300</v>
      </c>
      <c r="O30" s="48">
        <f t="shared" si="2"/>
        <v>290</v>
      </c>
      <c r="P30" s="48">
        <f t="shared" si="2"/>
        <v>290</v>
      </c>
      <c r="Q30" s="48">
        <f t="shared" si="2"/>
        <v>395</v>
      </c>
      <c r="R30" s="48">
        <f t="shared" si="2"/>
        <v>405</v>
      </c>
      <c r="S30" s="48">
        <f t="shared" si="2"/>
        <v>471</v>
      </c>
      <c r="T30" s="48">
        <f t="shared" si="2"/>
        <v>483</v>
      </c>
      <c r="U30" s="48">
        <f t="shared" si="2"/>
        <v>481</v>
      </c>
      <c r="V30" s="48">
        <f t="shared" si="2"/>
        <v>476</v>
      </c>
      <c r="W30" s="48">
        <f t="shared" si="2"/>
        <v>476</v>
      </c>
      <c r="X30" s="48">
        <f t="shared" si="2"/>
        <v>480</v>
      </c>
      <c r="Y30" s="48">
        <f t="shared" si="2"/>
        <v>483</v>
      </c>
      <c r="Z30" s="49">
        <f t="shared" si="2"/>
        <v>0</v>
      </c>
      <c r="AA30" s="50">
        <f t="shared" si="2"/>
        <v>8411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21</v>
      </c>
      <c r="C32" s="78">
        <v>21</v>
      </c>
      <c r="D32" s="78">
        <v>21</v>
      </c>
      <c r="E32" s="78">
        <v>21</v>
      </c>
      <c r="F32" s="78">
        <v>21</v>
      </c>
      <c r="G32" s="78">
        <v>21</v>
      </c>
      <c r="H32" s="78"/>
      <c r="I32" s="78"/>
      <c r="J32" s="78"/>
      <c r="K32" s="78"/>
      <c r="L32" s="78"/>
      <c r="M32" s="78">
        <v>21</v>
      </c>
      <c r="N32" s="78"/>
      <c r="O32" s="78"/>
      <c r="P32" s="78">
        <v>21</v>
      </c>
      <c r="Q32" s="78">
        <v>21</v>
      </c>
      <c r="R32" s="78">
        <v>21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210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>
        <v>5</v>
      </c>
      <c r="N33" s="76">
        <v>5</v>
      </c>
      <c r="O33" s="76">
        <v>5</v>
      </c>
      <c r="P33" s="76">
        <v>5</v>
      </c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20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>
        <v>10</v>
      </c>
      <c r="P34" s="76">
        <v>10</v>
      </c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20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21</v>
      </c>
      <c r="C37" s="48">
        <f t="shared" ref="C37:AA37" si="3">SUM(C32:C36)</f>
        <v>21</v>
      </c>
      <c r="D37" s="48">
        <f t="shared" si="3"/>
        <v>21</v>
      </c>
      <c r="E37" s="48">
        <f t="shared" si="3"/>
        <v>21</v>
      </c>
      <c r="F37" s="48">
        <f t="shared" si="3"/>
        <v>21</v>
      </c>
      <c r="G37" s="48">
        <f t="shared" si="3"/>
        <v>21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26</v>
      </c>
      <c r="N37" s="48">
        <f t="shared" si="3"/>
        <v>5</v>
      </c>
      <c r="O37" s="48">
        <f t="shared" si="3"/>
        <v>15</v>
      </c>
      <c r="P37" s="48">
        <f t="shared" si="3"/>
        <v>36</v>
      </c>
      <c r="Q37" s="48">
        <f t="shared" si="3"/>
        <v>21</v>
      </c>
      <c r="R37" s="48">
        <f t="shared" si="3"/>
        <v>21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250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2021-03-31T07:42:46Z</dcterms:created>
  <dcterms:modified xsi:type="dcterms:W3CDTF">2021-03-31T07:42:47Z</dcterms:modified>
</cp:coreProperties>
</file>