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[1]SPOT_Orders_OverView_01!$A$22:$A$32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<sst xmlns="http://schemas.openxmlformats.org/spreadsheetml/2006/main" count="38" uniqueCount="33">
  <si>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</si>
  <si>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28/03/2021 10:33:04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</si>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</sst>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44284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19.073999999999998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48.622999999999998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168.32800000000003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24.799999999999997</v>
          </cell>
        </row>
        <row r="39">
          <cell r="C39">
            <v>0</v>
          </cell>
        </row>
        <row r="40">
          <cell r="C40">
            <v>13.459000000000001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197.76599999999996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66.010000000000005</v>
          </cell>
          <cell r="C7">
            <v>52.52</v>
          </cell>
          <cell r="D7">
            <v>53.69</v>
          </cell>
          <cell r="E7">
            <v>54.89</v>
          </cell>
          <cell r="F7">
            <v>61.13</v>
          </cell>
          <cell r="G7">
            <v>60.13</v>
          </cell>
          <cell r="H7">
            <v>60.43</v>
          </cell>
          <cell r="I7">
            <v>58.13</v>
          </cell>
          <cell r="J7">
            <v>59.64</v>
          </cell>
          <cell r="K7">
            <v>47.51</v>
          </cell>
          <cell r="L7">
            <v>50.38</v>
          </cell>
          <cell r="M7">
            <v>48.9</v>
          </cell>
          <cell r="N7">
            <v>45.71</v>
          </cell>
          <cell r="O7">
            <v>44.01</v>
          </cell>
          <cell r="P7">
            <v>46.8</v>
          </cell>
          <cell r="Q7">
            <v>52.41</v>
          </cell>
          <cell r="R7">
            <v>59.14</v>
          </cell>
          <cell r="S7">
            <v>71.98</v>
          </cell>
          <cell r="T7">
            <v>93.8</v>
          </cell>
          <cell r="U7">
            <v>100.36</v>
          </cell>
          <cell r="V7">
            <v>94.33</v>
          </cell>
          <cell r="W7">
            <v>90</v>
          </cell>
          <cell r="X7">
            <v>67.3</v>
          </cell>
        </row>
        <row r="37">
          <cell r="G37">
            <v>5.7489999999999997</v>
          </cell>
          <cell r="T37">
            <v>2.0760000000000001</v>
          </cell>
          <cell r="U37">
            <v>2.8239999999999998</v>
          </cell>
          <cell r="V37">
            <v>8.4250000000000007</v>
          </cell>
        </row>
        <row r="59">
          <cell r="B59">
            <v>0.14499999999999999</v>
          </cell>
          <cell r="D59">
            <v>1.075</v>
          </cell>
          <cell r="E59">
            <v>2.7799999999999994</v>
          </cell>
          <cell r="F59">
            <v>3.129</v>
          </cell>
          <cell r="G59">
            <v>0.73</v>
          </cell>
          <cell r="I59">
            <v>1.546</v>
          </cell>
          <cell r="J59">
            <v>0.26400000000000001</v>
          </cell>
          <cell r="L59">
            <v>0.125</v>
          </cell>
          <cell r="M59">
            <v>0.312</v>
          </cell>
          <cell r="N59">
            <v>0.27800000000000002</v>
          </cell>
          <cell r="O59">
            <v>3.9880000000000004</v>
          </cell>
          <cell r="P59">
            <v>3.7669999999999999</v>
          </cell>
          <cell r="Q59">
            <v>0.751</v>
          </cell>
          <cell r="R59">
            <v>2.0549999999999997</v>
          </cell>
          <cell r="U59">
            <v>4.8070000000000004</v>
          </cell>
          <cell r="V59">
            <v>2.2000000000000002</v>
          </cell>
          <cell r="W59">
            <v>9.7189999999999994</v>
          </cell>
          <cell r="X59">
            <v>10.952</v>
          </cell>
        </row>
        <row r="66">
          <cell r="B66">
            <v>12.658000000000001</v>
          </cell>
          <cell r="C66">
            <v>13.39</v>
          </cell>
          <cell r="D66">
            <v>9.7959999999999994</v>
          </cell>
          <cell r="E66">
            <v>5.7170000000000005</v>
          </cell>
          <cell r="F66">
            <v>7.596000000000001</v>
          </cell>
          <cell r="G66">
            <v>6.9189999999999987</v>
          </cell>
          <cell r="H66">
            <v>11.757</v>
          </cell>
          <cell r="I66">
            <v>10.747</v>
          </cell>
          <cell r="J66">
            <v>11.313000000000002</v>
          </cell>
          <cell r="K66">
            <v>14.204000000000001</v>
          </cell>
          <cell r="L66">
            <v>9.286999999999999</v>
          </cell>
          <cell r="M66">
            <v>7.8549999999999995</v>
          </cell>
          <cell r="N66">
            <v>6.2190000000000003</v>
          </cell>
          <cell r="O66">
            <v>5.7290000000000001</v>
          </cell>
          <cell r="P66">
            <v>3.6160000000000001</v>
          </cell>
          <cell r="Q66">
            <v>1.8029999999999999</v>
          </cell>
          <cell r="R66">
            <v>3.5120000000000005</v>
          </cell>
          <cell r="S66">
            <v>8.0619999999999994</v>
          </cell>
          <cell r="T66">
            <v>4.5090000000000003</v>
          </cell>
          <cell r="U66">
            <v>2.0110000000000001</v>
          </cell>
          <cell r="V66">
            <v>4.1680000000000001</v>
          </cell>
          <cell r="W66">
            <v>2.488</v>
          </cell>
          <cell r="X66">
            <v>4.9719999999999995</v>
          </cell>
        </row>
      </sheetData>
      <sheetData sheetId="17">
        <row r="59">
          <cell r="B59">
            <v>12.803000000000001</v>
          </cell>
          <cell r="C59">
            <v>12.59</v>
          </cell>
          <cell r="D59">
            <v>8.5709999999999997</v>
          </cell>
          <cell r="E59">
            <v>6.5969999999999995</v>
          </cell>
          <cell r="F59">
            <v>8.8249999999999993</v>
          </cell>
          <cell r="G59">
            <v>11.497999999999999</v>
          </cell>
          <cell r="H59">
            <v>9.8569999999999993</v>
          </cell>
          <cell r="I59">
            <v>10.393000000000001</v>
          </cell>
          <cell r="J59">
            <v>9.6769999999999996</v>
          </cell>
          <cell r="K59">
            <v>12.304</v>
          </cell>
          <cell r="L59">
            <v>7.5120000000000005</v>
          </cell>
          <cell r="M59">
            <v>6.2669999999999995</v>
          </cell>
          <cell r="N59">
            <v>4.5970000000000004</v>
          </cell>
          <cell r="O59">
            <v>5.4770000000000003</v>
          </cell>
          <cell r="P59">
            <v>3.0030000000000001</v>
          </cell>
          <cell r="Q59">
            <v>1.014</v>
          </cell>
          <cell r="R59">
            <v>4.2069999999999999</v>
          </cell>
          <cell r="S59">
            <v>8.0619999999999994</v>
          </cell>
          <cell r="T59">
            <v>6.5849999999999991</v>
          </cell>
          <cell r="U59">
            <v>8.093</v>
          </cell>
          <cell r="V59">
            <v>12.944999999999999</v>
          </cell>
          <cell r="W59">
            <v>11.493</v>
          </cell>
          <cell r="X59">
            <v>15.396000000000001</v>
          </cell>
        </row>
        <row r="64">
          <cell r="C64">
            <v>0.8</v>
          </cell>
          <cell r="D64">
            <v>2.2999999999999998</v>
          </cell>
          <cell r="E64">
            <v>1.9</v>
          </cell>
          <cell r="F64">
            <v>1.9</v>
          </cell>
          <cell r="G64">
            <v>1.9</v>
          </cell>
          <cell r="H64">
            <v>1.9</v>
          </cell>
          <cell r="I64">
            <v>1.9</v>
          </cell>
          <cell r="J64">
            <v>1.9</v>
          </cell>
          <cell r="K64">
            <v>1.9</v>
          </cell>
          <cell r="L64">
            <v>1.9</v>
          </cell>
          <cell r="M64">
            <v>1.9</v>
          </cell>
          <cell r="N64">
            <v>1.9</v>
          </cell>
          <cell r="O64">
            <v>1.9</v>
          </cell>
          <cell r="P64">
            <v>0.8</v>
          </cell>
        </row>
        <row r="66">
          <cell r="O66">
            <v>2.34</v>
          </cell>
          <cell r="P66">
            <v>3.58</v>
          </cell>
          <cell r="Q66">
            <v>1.54</v>
          </cell>
          <cell r="R66">
            <v>1.36</v>
          </cell>
          <cell r="U66">
            <v>1.5489999999999999</v>
          </cell>
          <cell r="V66">
            <v>1.8480000000000001</v>
          </cell>
          <cell r="W66">
            <v>0.71399999999999997</v>
          </cell>
          <cell r="X66">
            <v>0.52800000000000002</v>
          </cell>
        </row>
      </sheetData>
      <sheetData sheetId="18">
        <row r="7">
          <cell r="B7">
            <v>66.010000000000005</v>
          </cell>
          <cell r="C7">
            <v>52.52</v>
          </cell>
          <cell r="D7">
            <v>53.69</v>
          </cell>
          <cell r="E7">
            <v>54.89</v>
          </cell>
          <cell r="F7">
            <v>61.13</v>
          </cell>
          <cell r="G7">
            <v>60.13</v>
          </cell>
          <cell r="H7">
            <v>60.43</v>
          </cell>
          <cell r="I7">
            <v>58.13</v>
          </cell>
          <cell r="J7">
            <v>59.64</v>
          </cell>
          <cell r="K7">
            <v>47.51</v>
          </cell>
          <cell r="L7">
            <v>50.38</v>
          </cell>
          <cell r="M7">
            <v>48.9</v>
          </cell>
          <cell r="N7">
            <v>45.71</v>
          </cell>
          <cell r="O7">
            <v>44.01</v>
          </cell>
          <cell r="P7">
            <v>46.8</v>
          </cell>
          <cell r="Q7">
            <v>52.41</v>
          </cell>
          <cell r="R7">
            <v>59.14</v>
          </cell>
          <cell r="S7">
            <v>71.98</v>
          </cell>
          <cell r="T7">
            <v>93.8</v>
          </cell>
          <cell r="U7">
            <v>100.36</v>
          </cell>
          <cell r="V7">
            <v>94.33</v>
          </cell>
          <cell r="W7">
            <v>90</v>
          </cell>
          <cell r="X7">
            <v>67.3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44285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15" sqref="B15:AA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500</v>
      </c>
      <c r="P4" s="18">
        <v>500</v>
      </c>
      <c r="Q4" s="18">
        <v>500</v>
      </c>
      <c r="R4" s="18">
        <v>500</v>
      </c>
      <c r="S4" s="18">
        <v>500</v>
      </c>
      <c r="T4" s="18">
        <v>500</v>
      </c>
      <c r="U4" s="18">
        <v>500</v>
      </c>
      <c r="V4" s="18">
        <v>500</v>
      </c>
      <c r="W4" s="18">
        <v>500</v>
      </c>
      <c r="X4" s="18">
        <v>500</v>
      </c>
      <c r="Y4" s="18">
        <v>500</v>
      </c>
      <c r="Z4" s="19"/>
      <c r="AA4" s="20">
        <f>SUM(B4:Z4)</f>
        <v>12000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1100</v>
      </c>
      <c r="C7" s="18">
        <v>1056</v>
      </c>
      <c r="D7" s="18">
        <v>1094</v>
      </c>
      <c r="E7" s="18">
        <v>1048</v>
      </c>
      <c r="F7" s="18">
        <v>1093</v>
      </c>
      <c r="G7" s="18">
        <v>1102</v>
      </c>
      <c r="H7" s="18">
        <v>1097</v>
      </c>
      <c r="I7" s="18">
        <v>1101</v>
      </c>
      <c r="J7" s="18">
        <v>1088</v>
      </c>
      <c r="K7" s="18">
        <v>1090</v>
      </c>
      <c r="L7" s="18">
        <v>1083</v>
      </c>
      <c r="M7" s="18">
        <v>1083</v>
      </c>
      <c r="N7" s="18">
        <v>1083</v>
      </c>
      <c r="O7" s="18">
        <v>1083</v>
      </c>
      <c r="P7" s="18">
        <v>1083</v>
      </c>
      <c r="Q7" s="18">
        <v>1092</v>
      </c>
      <c r="R7" s="18">
        <v>1102</v>
      </c>
      <c r="S7" s="18">
        <v>1115</v>
      </c>
      <c r="T7" s="18">
        <v>1096</v>
      </c>
      <c r="U7" s="18">
        <v>1099</v>
      </c>
      <c r="V7" s="18">
        <v>1118</v>
      </c>
      <c r="W7" s="18">
        <v>1118</v>
      </c>
      <c r="X7" s="18">
        <v>1110</v>
      </c>
      <c r="Y7" s="18">
        <v>1106</v>
      </c>
      <c r="Z7" s="19"/>
      <c r="AA7" s="20">
        <f>SUM(B7:Z7)</f>
        <v>26240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85</v>
      </c>
      <c r="C25" s="72">
        <v>40</v>
      </c>
      <c r="D25" s="72">
        <v>78</v>
      </c>
      <c r="E25" s="72">
        <v>33</v>
      </c>
      <c r="F25" s="72">
        <v>78</v>
      </c>
      <c r="G25" s="72">
        <v>85</v>
      </c>
      <c r="H25" s="72">
        <v>93</v>
      </c>
      <c r="I25" s="72">
        <v>100</v>
      </c>
      <c r="J25" s="72">
        <v>100</v>
      </c>
      <c r="K25" s="72">
        <v>100</v>
      </c>
      <c r="L25" s="72">
        <v>93</v>
      </c>
      <c r="M25" s="72">
        <v>93</v>
      </c>
      <c r="N25" s="72">
        <v>93</v>
      </c>
      <c r="O25" s="72">
        <v>93</v>
      </c>
      <c r="P25" s="72">
        <v>93</v>
      </c>
      <c r="Q25" s="72">
        <v>93</v>
      </c>
      <c r="R25" s="72">
        <v>93</v>
      </c>
      <c r="S25" s="72">
        <v>100</v>
      </c>
      <c r="T25" s="72">
        <v>100</v>
      </c>
      <c r="U25" s="72">
        <v>100</v>
      </c>
      <c r="V25" s="72">
        <v>100</v>
      </c>
      <c r="W25" s="72">
        <v>100</v>
      </c>
      <c r="X25" s="72">
        <v>100</v>
      </c>
      <c r="Y25" s="72">
        <v>93</v>
      </c>
      <c r="Z25" s="73"/>
      <c r="AA25" s="59">
        <f>SUM(B25:Z25)</f>
        <v>2136</v>
      </c>
    </row>
    <row r="26" spans="1:27" ht="20.100000000000001" customHeight="1" x14ac:dyDescent="0.2">
      <c r="A26" s="74" t="s">
        <v>21</v>
      </c>
      <c r="B26" s="75">
        <v>168</v>
      </c>
      <c r="C26" s="76">
        <v>168</v>
      </c>
      <c r="D26" s="76">
        <v>168</v>
      </c>
      <c r="E26" s="76">
        <v>168</v>
      </c>
      <c r="F26" s="76">
        <v>168</v>
      </c>
      <c r="G26" s="76">
        <v>168</v>
      </c>
      <c r="H26" s="76">
        <v>155</v>
      </c>
      <c r="I26" s="76">
        <v>152</v>
      </c>
      <c r="J26" s="76">
        <v>141</v>
      </c>
      <c r="K26" s="76">
        <v>144</v>
      </c>
      <c r="L26" s="76">
        <v>144</v>
      </c>
      <c r="M26" s="76">
        <v>144</v>
      </c>
      <c r="N26" s="76">
        <v>144</v>
      </c>
      <c r="O26" s="76">
        <v>144</v>
      </c>
      <c r="P26" s="76">
        <v>144</v>
      </c>
      <c r="Q26" s="76">
        <v>153</v>
      </c>
      <c r="R26" s="76">
        <v>163</v>
      </c>
      <c r="S26" s="76">
        <v>168</v>
      </c>
      <c r="T26" s="76">
        <v>149</v>
      </c>
      <c r="U26" s="76">
        <v>152</v>
      </c>
      <c r="V26" s="76">
        <v>168</v>
      </c>
      <c r="W26" s="76">
        <v>168</v>
      </c>
      <c r="X26" s="76">
        <v>162</v>
      </c>
      <c r="Y26" s="76">
        <v>163</v>
      </c>
      <c r="Z26" s="77"/>
      <c r="AA26" s="64">
        <f>SUM(B26:Z26)</f>
        <v>3766</v>
      </c>
    </row>
    <row r="27" spans="1:27" ht="20.100000000000001" customHeight="1" x14ac:dyDescent="0.2">
      <c r="A27" s="74" t="s">
        <v>22</v>
      </c>
      <c r="B27" s="75">
        <v>300</v>
      </c>
      <c r="C27" s="76">
        <v>301</v>
      </c>
      <c r="D27" s="76">
        <v>301</v>
      </c>
      <c r="E27" s="76">
        <v>300</v>
      </c>
      <c r="F27" s="76">
        <v>300</v>
      </c>
      <c r="G27" s="76">
        <v>302</v>
      </c>
      <c r="H27" s="76">
        <v>302</v>
      </c>
      <c r="I27" s="76">
        <v>302</v>
      </c>
      <c r="J27" s="76">
        <v>300</v>
      </c>
      <c r="K27" s="76">
        <v>299</v>
      </c>
      <c r="L27" s="76">
        <v>299</v>
      </c>
      <c r="M27" s="76">
        <v>299</v>
      </c>
      <c r="N27" s="76">
        <v>299</v>
      </c>
      <c r="O27" s="76">
        <v>299</v>
      </c>
      <c r="P27" s="76">
        <v>299</v>
      </c>
      <c r="Q27" s="76">
        <v>299</v>
      </c>
      <c r="R27" s="76">
        <v>299</v>
      </c>
      <c r="S27" s="76">
        <v>300</v>
      </c>
      <c r="T27" s="76">
        <v>300</v>
      </c>
      <c r="U27" s="76">
        <v>300</v>
      </c>
      <c r="V27" s="76">
        <v>303</v>
      </c>
      <c r="W27" s="76">
        <v>303</v>
      </c>
      <c r="X27" s="76">
        <v>301</v>
      </c>
      <c r="Y27" s="76">
        <v>303</v>
      </c>
      <c r="Z27" s="77"/>
      <c r="AA27" s="64">
        <f>SUM(B27:Z27)</f>
        <v>7210</v>
      </c>
    </row>
    <row r="28" spans="1:27" ht="20.100000000000001" customHeight="1" x14ac:dyDescent="0.2">
      <c r="A28" s="74" t="s">
        <v>23</v>
      </c>
      <c r="B28" s="75">
        <v>47</v>
      </c>
      <c r="C28" s="76">
        <v>47</v>
      </c>
      <c r="D28" s="76">
        <v>47</v>
      </c>
      <c r="E28" s="76">
        <v>47</v>
      </c>
      <c r="F28" s="76">
        <v>47</v>
      </c>
      <c r="G28" s="76">
        <v>47</v>
      </c>
      <c r="H28" s="76">
        <v>47</v>
      </c>
      <c r="I28" s="76">
        <v>47</v>
      </c>
      <c r="J28" s="76">
        <v>47</v>
      </c>
      <c r="K28" s="76">
        <v>47</v>
      </c>
      <c r="L28" s="76">
        <v>47</v>
      </c>
      <c r="M28" s="76">
        <v>47</v>
      </c>
      <c r="N28" s="76">
        <v>47</v>
      </c>
      <c r="O28" s="76">
        <v>47</v>
      </c>
      <c r="P28" s="76">
        <v>47</v>
      </c>
      <c r="Q28" s="76">
        <v>47</v>
      </c>
      <c r="R28" s="76">
        <v>47</v>
      </c>
      <c r="S28" s="76">
        <v>47</v>
      </c>
      <c r="T28" s="76">
        <v>47</v>
      </c>
      <c r="U28" s="76">
        <v>47</v>
      </c>
      <c r="V28" s="76">
        <v>47</v>
      </c>
      <c r="W28" s="76">
        <v>47</v>
      </c>
      <c r="X28" s="76">
        <v>47</v>
      </c>
      <c r="Y28" s="76">
        <v>47</v>
      </c>
      <c r="Z28" s="77"/>
      <c r="AA28" s="64">
        <f>SUM(B28:Z28)</f>
        <v>1128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600</v>
      </c>
      <c r="C30" s="48">
        <f t="shared" ref="C30:AA30" si="2">SUM(C25:C29)</f>
        <v>556</v>
      </c>
      <c r="D30" s="48">
        <f t="shared" si="2"/>
        <v>594</v>
      </c>
      <c r="E30" s="48">
        <f t="shared" si="2"/>
        <v>548</v>
      </c>
      <c r="F30" s="48">
        <f t="shared" si="2"/>
        <v>593</v>
      </c>
      <c r="G30" s="48">
        <f t="shared" si="2"/>
        <v>602</v>
      </c>
      <c r="H30" s="48">
        <f t="shared" si="2"/>
        <v>597</v>
      </c>
      <c r="I30" s="48">
        <f t="shared" si="2"/>
        <v>601</v>
      </c>
      <c r="J30" s="48">
        <f t="shared" si="2"/>
        <v>588</v>
      </c>
      <c r="K30" s="48">
        <f t="shared" si="2"/>
        <v>590</v>
      </c>
      <c r="L30" s="48">
        <f t="shared" si="2"/>
        <v>583</v>
      </c>
      <c r="M30" s="48">
        <f t="shared" si="2"/>
        <v>583</v>
      </c>
      <c r="N30" s="48">
        <f t="shared" si="2"/>
        <v>583</v>
      </c>
      <c r="O30" s="48">
        <f t="shared" si="2"/>
        <v>583</v>
      </c>
      <c r="P30" s="48">
        <f t="shared" si="2"/>
        <v>583</v>
      </c>
      <c r="Q30" s="48">
        <f t="shared" si="2"/>
        <v>592</v>
      </c>
      <c r="R30" s="48">
        <f t="shared" si="2"/>
        <v>602</v>
      </c>
      <c r="S30" s="48">
        <f t="shared" si="2"/>
        <v>615</v>
      </c>
      <c r="T30" s="48">
        <f t="shared" si="2"/>
        <v>596</v>
      </c>
      <c r="U30" s="48">
        <f t="shared" si="2"/>
        <v>599</v>
      </c>
      <c r="V30" s="48">
        <f t="shared" si="2"/>
        <v>618</v>
      </c>
      <c r="W30" s="48">
        <f t="shared" si="2"/>
        <v>618</v>
      </c>
      <c r="X30" s="48">
        <f t="shared" si="2"/>
        <v>610</v>
      </c>
      <c r="Y30" s="48">
        <f t="shared" si="2"/>
        <v>606</v>
      </c>
      <c r="Z30" s="49">
        <f t="shared" si="2"/>
        <v>0</v>
      </c>
      <c r="AA30" s="50">
        <f t="shared" si="2"/>
        <v>14240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2021-03-28T07:33:04Z</dcterms:created>
  <dcterms:modified xsi:type="dcterms:W3CDTF">2021-03-28T07:33:04Z</dcterms:modified>
</cp:coreProperties>
</file>