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<sst xmlns="http://schemas.openxmlformats.org/spreadsheetml/2006/main" count="38" uniqueCount="33">
  <si>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</si>
  <si>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19/03/2021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</si>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</sst>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3.1720000000000002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149.93099999999998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115.70899999999999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57.781000000000006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211.03100000000001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53.64</v>
          </cell>
          <cell r="C7">
            <v>52.93</v>
          </cell>
          <cell r="D7">
            <v>50.7</v>
          </cell>
          <cell r="E7">
            <v>53.06</v>
          </cell>
          <cell r="F7">
            <v>50.06</v>
          </cell>
          <cell r="G7">
            <v>53.64</v>
          </cell>
          <cell r="H7">
            <v>61.82</v>
          </cell>
          <cell r="I7">
            <v>62.02</v>
          </cell>
          <cell r="J7">
            <v>60.37</v>
          </cell>
          <cell r="K7">
            <v>60</v>
          </cell>
          <cell r="L7">
            <v>56.63</v>
          </cell>
          <cell r="M7">
            <v>59.57</v>
          </cell>
          <cell r="N7">
            <v>58.73</v>
          </cell>
          <cell r="O7">
            <v>59.38</v>
          </cell>
          <cell r="P7">
            <v>61</v>
          </cell>
          <cell r="Q7">
            <v>62.11</v>
          </cell>
          <cell r="R7">
            <v>77.92</v>
          </cell>
          <cell r="S7">
            <v>87.58</v>
          </cell>
          <cell r="T7">
            <v>94.92</v>
          </cell>
          <cell r="U7">
            <v>89.6</v>
          </cell>
          <cell r="V7">
            <v>79.069999999999993</v>
          </cell>
          <cell r="W7">
            <v>77.569999999999993</v>
          </cell>
          <cell r="X7">
            <v>79.569999999999993</v>
          </cell>
          <cell r="Y7">
            <v>63.11</v>
          </cell>
        </row>
        <row r="37">
          <cell r="X37">
            <v>3.1720000000000002</v>
          </cell>
        </row>
        <row r="59">
          <cell r="B59">
            <v>10.725999999999999</v>
          </cell>
          <cell r="C59">
            <v>4.7990000000000004</v>
          </cell>
          <cell r="D59">
            <v>5.524</v>
          </cell>
          <cell r="E59">
            <v>11.109</v>
          </cell>
          <cell r="F59">
            <v>10.681000000000001</v>
          </cell>
          <cell r="G59">
            <v>10.903000000000002</v>
          </cell>
          <cell r="H59">
            <v>8.9309999999999992</v>
          </cell>
          <cell r="M59">
            <v>0.77500000000000002</v>
          </cell>
          <cell r="N59">
            <v>0.68300000000000005</v>
          </cell>
          <cell r="O59">
            <v>2.2610000000000001</v>
          </cell>
          <cell r="P59">
            <v>14.236000000000001</v>
          </cell>
          <cell r="Q59">
            <v>9.427999999999999</v>
          </cell>
          <cell r="R59">
            <v>7.9720000000000004</v>
          </cell>
          <cell r="S59">
            <v>9.2070000000000007</v>
          </cell>
          <cell r="T59">
            <v>4.0039999999999996</v>
          </cell>
          <cell r="U59">
            <v>9.8410000000000011</v>
          </cell>
          <cell r="V59">
            <v>11.707000000000001</v>
          </cell>
          <cell r="W59">
            <v>9.5659999999999989</v>
          </cell>
          <cell r="X59">
            <v>6.448999999999999</v>
          </cell>
          <cell r="Y59">
            <v>1.129</v>
          </cell>
        </row>
        <row r="66">
          <cell r="B66">
            <v>2.9719999999999995</v>
          </cell>
          <cell r="C66">
            <v>2.0179999999999998</v>
          </cell>
          <cell r="D66">
            <v>2.0270000000000001</v>
          </cell>
          <cell r="E66">
            <v>0.749</v>
          </cell>
          <cell r="F66">
            <v>0.42699999999999999</v>
          </cell>
          <cell r="G66">
            <v>0.252</v>
          </cell>
          <cell r="H66">
            <v>3.8860000000000001</v>
          </cell>
          <cell r="I66">
            <v>15.881000000000002</v>
          </cell>
          <cell r="J66">
            <v>14.515999999999998</v>
          </cell>
          <cell r="K66">
            <v>12.721</v>
          </cell>
          <cell r="L66">
            <v>11.626999999999999</v>
          </cell>
          <cell r="M66">
            <v>6.8559999999999999</v>
          </cell>
          <cell r="N66">
            <v>4.931</v>
          </cell>
          <cell r="O66">
            <v>4.8630000000000004</v>
          </cell>
          <cell r="P66">
            <v>5.7920000000000007</v>
          </cell>
          <cell r="Q66">
            <v>8.0850000000000009</v>
          </cell>
          <cell r="R66">
            <v>3.0720000000000001</v>
          </cell>
          <cell r="S66">
            <v>1.736</v>
          </cell>
          <cell r="U66">
            <v>0.63100000000000001</v>
          </cell>
          <cell r="V66">
            <v>1.292</v>
          </cell>
          <cell r="W66">
            <v>1.9240000000000002</v>
          </cell>
          <cell r="X66">
            <v>4.1509999999999998</v>
          </cell>
          <cell r="Y66">
            <v>5.3</v>
          </cell>
        </row>
      </sheetData>
      <sheetData sheetId="17">
        <row r="59">
          <cell r="B59">
            <v>12.762</v>
          </cell>
          <cell r="C59">
            <v>5.1820000000000004</v>
          </cell>
          <cell r="D59">
            <v>5.49</v>
          </cell>
          <cell r="E59">
            <v>8.4339999999999993</v>
          </cell>
          <cell r="F59">
            <v>8.0269999999999992</v>
          </cell>
          <cell r="G59">
            <v>5.93</v>
          </cell>
          <cell r="H59">
            <v>6.4770000000000003</v>
          </cell>
          <cell r="I59">
            <v>12.116</v>
          </cell>
          <cell r="J59">
            <v>10.595000000000001</v>
          </cell>
          <cell r="K59">
            <v>11.763999999999999</v>
          </cell>
          <cell r="L59">
            <v>11.626999999999999</v>
          </cell>
          <cell r="M59">
            <v>7.04</v>
          </cell>
          <cell r="N59">
            <v>4.6610000000000005</v>
          </cell>
          <cell r="O59">
            <v>6.282</v>
          </cell>
          <cell r="P59">
            <v>19.570999999999998</v>
          </cell>
          <cell r="Q59">
            <v>17.513000000000002</v>
          </cell>
          <cell r="R59">
            <v>8.65</v>
          </cell>
          <cell r="S59">
            <v>8.2420000000000009</v>
          </cell>
          <cell r="T59">
            <v>0.27800000000000002</v>
          </cell>
          <cell r="U59">
            <v>7.0979999999999999</v>
          </cell>
          <cell r="V59">
            <v>10.042999999999999</v>
          </cell>
          <cell r="W59">
            <v>9.74</v>
          </cell>
          <cell r="X59">
            <v>9.0169999999999995</v>
          </cell>
          <cell r="Y59">
            <v>4.492</v>
          </cell>
        </row>
        <row r="66">
          <cell r="B66">
            <v>0.93600000000000005</v>
          </cell>
          <cell r="C66">
            <v>1.635</v>
          </cell>
          <cell r="D66">
            <v>2.0609999999999999</v>
          </cell>
          <cell r="E66">
            <v>3.4239999999999999</v>
          </cell>
          <cell r="F66">
            <v>3.0810000000000004</v>
          </cell>
          <cell r="G66">
            <v>5.2250000000000005</v>
          </cell>
          <cell r="H66">
            <v>6.34</v>
          </cell>
          <cell r="I66">
            <v>3.7650000000000001</v>
          </cell>
          <cell r="J66">
            <v>3.9209999999999998</v>
          </cell>
          <cell r="K66">
            <v>0.95699999999999996</v>
          </cell>
          <cell r="M66">
            <v>0.59099999999999997</v>
          </cell>
          <cell r="N66">
            <v>0.95299999999999996</v>
          </cell>
          <cell r="O66">
            <v>0.84199999999999997</v>
          </cell>
          <cell r="P66">
            <v>0.45700000000000002</v>
          </cell>
          <cell r="R66">
            <v>2.3940000000000001</v>
          </cell>
          <cell r="S66">
            <v>2.7010000000000001</v>
          </cell>
          <cell r="T66">
            <v>3.726</v>
          </cell>
          <cell r="U66">
            <v>3.3740000000000001</v>
          </cell>
          <cell r="V66">
            <v>2.956</v>
          </cell>
          <cell r="W66">
            <v>1.75</v>
          </cell>
          <cell r="X66">
            <v>4.7549999999999999</v>
          </cell>
          <cell r="Y66">
            <v>1.9370000000000001</v>
          </cell>
        </row>
      </sheetData>
      <sheetData sheetId="18">
        <row r="7">
          <cell r="B7">
            <v>53.64</v>
          </cell>
          <cell r="C7">
            <v>52.93</v>
          </cell>
          <cell r="D7">
            <v>50.7</v>
          </cell>
          <cell r="E7">
            <v>53.06</v>
          </cell>
          <cell r="F7">
            <v>50.06</v>
          </cell>
          <cell r="G7">
            <v>53.64</v>
          </cell>
          <cell r="H7">
            <v>61.82</v>
          </cell>
          <cell r="I7">
            <v>62.02</v>
          </cell>
          <cell r="J7">
            <v>60.37</v>
          </cell>
          <cell r="K7">
            <v>60</v>
          </cell>
          <cell r="L7">
            <v>56.63</v>
          </cell>
          <cell r="M7">
            <v>59.57</v>
          </cell>
          <cell r="N7">
            <v>58.73</v>
          </cell>
          <cell r="O7">
            <v>59.38</v>
          </cell>
          <cell r="P7">
            <v>61</v>
          </cell>
          <cell r="Q7">
            <v>62.11</v>
          </cell>
          <cell r="R7">
            <v>77.92</v>
          </cell>
          <cell r="S7">
            <v>87.58</v>
          </cell>
          <cell r="T7">
            <v>94.92</v>
          </cell>
          <cell r="U7">
            <v>89.6</v>
          </cell>
          <cell r="V7">
            <v>79.069999999999993</v>
          </cell>
          <cell r="W7">
            <v>77.569999999999993</v>
          </cell>
          <cell r="X7">
            <v>79.569999999999993</v>
          </cell>
          <cell r="Y7">
            <v>63.11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665.75459999999998</v>
          </cell>
          <cell r="J12">
            <v>665.755</v>
          </cell>
          <cell r="K12">
            <v>665.755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520</v>
      </c>
      <c r="C4" s="18">
        <v>520</v>
      </c>
      <c r="D4" s="18">
        <v>520</v>
      </c>
      <c r="E4" s="18">
        <v>520</v>
      </c>
      <c r="F4" s="18">
        <v>520</v>
      </c>
      <c r="G4" s="18">
        <v>520</v>
      </c>
      <c r="H4" s="18">
        <v>520</v>
      </c>
      <c r="I4" s="18">
        <v>520</v>
      </c>
      <c r="J4" s="18">
        <v>520</v>
      </c>
      <c r="K4" s="18">
        <v>520</v>
      </c>
      <c r="L4" s="18">
        <v>520</v>
      </c>
      <c r="M4" s="18">
        <v>520</v>
      </c>
      <c r="N4" s="18">
        <v>520</v>
      </c>
      <c r="O4" s="18">
        <v>520</v>
      </c>
      <c r="P4" s="18">
        <v>520</v>
      </c>
      <c r="Q4" s="18">
        <v>520</v>
      </c>
      <c r="R4" s="18">
        <v>520</v>
      </c>
      <c r="S4" s="18">
        <v>520</v>
      </c>
      <c r="T4" s="18">
        <v>520</v>
      </c>
      <c r="U4" s="18">
        <v>520</v>
      </c>
      <c r="V4" s="18">
        <v>520</v>
      </c>
      <c r="W4" s="18">
        <v>520</v>
      </c>
      <c r="X4" s="18">
        <v>520</v>
      </c>
      <c r="Y4" s="18">
        <v>520</v>
      </c>
      <c r="Z4" s="19"/>
      <c r="AA4" s="20">
        <f>SUM(B4:Z4)</f>
        <v>12480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908</v>
      </c>
      <c r="C7" s="18">
        <v>908</v>
      </c>
      <c r="D7" s="18">
        <v>908</v>
      </c>
      <c r="E7" s="18">
        <v>908</v>
      </c>
      <c r="F7" s="18">
        <v>908</v>
      </c>
      <c r="G7" s="18">
        <v>908</v>
      </c>
      <c r="H7" s="18">
        <v>918</v>
      </c>
      <c r="I7" s="18">
        <v>984</v>
      </c>
      <c r="J7" s="18">
        <v>981</v>
      </c>
      <c r="K7" s="18">
        <v>987</v>
      </c>
      <c r="L7" s="18">
        <v>960</v>
      </c>
      <c r="M7" s="18">
        <v>950</v>
      </c>
      <c r="N7" s="18">
        <v>932</v>
      </c>
      <c r="O7" s="18">
        <v>912</v>
      </c>
      <c r="P7" s="18">
        <v>912</v>
      </c>
      <c r="Q7" s="18">
        <v>880</v>
      </c>
      <c r="R7" s="18">
        <v>903</v>
      </c>
      <c r="S7" s="18">
        <v>934</v>
      </c>
      <c r="T7" s="18">
        <v>931</v>
      </c>
      <c r="U7" s="18">
        <v>924</v>
      </c>
      <c r="V7" s="18">
        <v>934</v>
      </c>
      <c r="W7" s="18">
        <v>946</v>
      </c>
      <c r="X7" s="18">
        <v>899</v>
      </c>
      <c r="Y7" s="18">
        <v>900</v>
      </c>
      <c r="Z7" s="19"/>
      <c r="AA7" s="20">
        <f>SUM(B7:Z7)</f>
        <v>22235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32</v>
      </c>
      <c r="D25" s="72">
        <v>32</v>
      </c>
      <c r="E25" s="72">
        <v>32</v>
      </c>
      <c r="F25" s="72">
        <v>32</v>
      </c>
      <c r="G25" s="72">
        <v>32</v>
      </c>
      <c r="H25" s="72">
        <v>42</v>
      </c>
      <c r="I25" s="72">
        <v>108</v>
      </c>
      <c r="J25" s="72">
        <v>106</v>
      </c>
      <c r="K25" s="72">
        <v>121</v>
      </c>
      <c r="L25" s="72">
        <v>101</v>
      </c>
      <c r="M25" s="72">
        <v>101</v>
      </c>
      <c r="N25" s="72">
        <v>83</v>
      </c>
      <c r="O25" s="72">
        <v>83</v>
      </c>
      <c r="P25" s="72">
        <v>83</v>
      </c>
      <c r="Q25" s="72">
        <v>83</v>
      </c>
      <c r="R25" s="72">
        <v>101</v>
      </c>
      <c r="S25" s="72">
        <v>126</v>
      </c>
      <c r="T25" s="72">
        <v>126</v>
      </c>
      <c r="U25" s="72">
        <v>126</v>
      </c>
      <c r="V25" s="72">
        <v>126</v>
      </c>
      <c r="W25" s="72">
        <v>69</v>
      </c>
      <c r="X25" s="72">
        <v>27</v>
      </c>
      <c r="Y25" s="72">
        <v>28</v>
      </c>
      <c r="Z25" s="73"/>
      <c r="AA25" s="59">
        <f>SUM(B25:Z25)</f>
        <v>1832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73</v>
      </c>
      <c r="J26" s="76">
        <v>73</v>
      </c>
      <c r="K26" s="76">
        <v>69</v>
      </c>
      <c r="L26" s="76">
        <v>69</v>
      </c>
      <c r="M26" s="76">
        <v>69</v>
      </c>
      <c r="N26" s="76">
        <v>69</v>
      </c>
      <c r="O26" s="76">
        <v>69</v>
      </c>
      <c r="P26" s="76">
        <v>69</v>
      </c>
      <c r="Q26" s="76">
        <v>49</v>
      </c>
      <c r="R26" s="76">
        <v>49</v>
      </c>
      <c r="S26" s="76">
        <v>53</v>
      </c>
      <c r="T26" s="76">
        <v>53</v>
      </c>
      <c r="U26" s="76">
        <v>53</v>
      </c>
      <c r="V26" s="76">
        <v>53</v>
      </c>
      <c r="W26" s="76">
        <v>73</v>
      </c>
      <c r="X26" s="76">
        <v>69</v>
      </c>
      <c r="Y26" s="76">
        <v>69</v>
      </c>
      <c r="Z26" s="77"/>
      <c r="AA26" s="64">
        <f>SUM(B26:Z26)</f>
        <v>1592</v>
      </c>
    </row>
    <row r="27" spans="1:27" ht="20.100000000000001" customHeight="1" x14ac:dyDescent="0.2">
      <c r="A27" s="74" t="s">
        <v>22</v>
      </c>
      <c r="B27" s="75">
        <v>223</v>
      </c>
      <c r="C27" s="76">
        <v>223</v>
      </c>
      <c r="D27" s="76">
        <v>223</v>
      </c>
      <c r="E27" s="76">
        <v>223</v>
      </c>
      <c r="F27" s="76">
        <v>223</v>
      </c>
      <c r="G27" s="76">
        <v>223</v>
      </c>
      <c r="H27" s="76">
        <v>223</v>
      </c>
      <c r="I27" s="76">
        <v>223</v>
      </c>
      <c r="J27" s="76">
        <v>222</v>
      </c>
      <c r="K27" s="76">
        <v>217</v>
      </c>
      <c r="L27" s="76">
        <v>210</v>
      </c>
      <c r="M27" s="76">
        <v>200</v>
      </c>
      <c r="N27" s="76">
        <v>200</v>
      </c>
      <c r="O27" s="76">
        <v>180</v>
      </c>
      <c r="P27" s="76">
        <v>180</v>
      </c>
      <c r="Q27" s="76">
        <v>168</v>
      </c>
      <c r="R27" s="76">
        <v>173</v>
      </c>
      <c r="S27" s="76">
        <v>175</v>
      </c>
      <c r="T27" s="76">
        <v>172</v>
      </c>
      <c r="U27" s="76">
        <v>165</v>
      </c>
      <c r="V27" s="76">
        <v>175</v>
      </c>
      <c r="W27" s="76">
        <v>224</v>
      </c>
      <c r="X27" s="76">
        <v>223</v>
      </c>
      <c r="Y27" s="76">
        <v>223</v>
      </c>
      <c r="Z27" s="77"/>
      <c r="AA27" s="64">
        <f>SUM(B27:Z27)</f>
        <v>4891</v>
      </c>
    </row>
    <row r="28" spans="1:27" ht="20.100000000000001" customHeight="1" x14ac:dyDescent="0.2">
      <c r="A28" s="74" t="s">
        <v>23</v>
      </c>
      <c r="B28" s="75">
        <v>80</v>
      </c>
      <c r="C28" s="76">
        <v>80</v>
      </c>
      <c r="D28" s="76">
        <v>80</v>
      </c>
      <c r="E28" s="76">
        <v>80</v>
      </c>
      <c r="F28" s="76">
        <v>80</v>
      </c>
      <c r="G28" s="76">
        <v>80</v>
      </c>
      <c r="H28" s="76">
        <v>80</v>
      </c>
      <c r="I28" s="76">
        <v>80</v>
      </c>
      <c r="J28" s="76">
        <v>80</v>
      </c>
      <c r="K28" s="76">
        <v>80</v>
      </c>
      <c r="L28" s="76">
        <v>80</v>
      </c>
      <c r="M28" s="76">
        <v>80</v>
      </c>
      <c r="N28" s="76">
        <v>80</v>
      </c>
      <c r="O28" s="76">
        <v>80</v>
      </c>
      <c r="P28" s="76">
        <v>80</v>
      </c>
      <c r="Q28" s="76">
        <v>80</v>
      </c>
      <c r="R28" s="76">
        <v>80</v>
      </c>
      <c r="S28" s="76">
        <v>80</v>
      </c>
      <c r="T28" s="76">
        <v>80</v>
      </c>
      <c r="U28" s="76">
        <v>80</v>
      </c>
      <c r="V28" s="76">
        <v>80</v>
      </c>
      <c r="W28" s="76">
        <v>80</v>
      </c>
      <c r="X28" s="76">
        <v>80</v>
      </c>
      <c r="Y28" s="76">
        <v>80</v>
      </c>
      <c r="Z28" s="77"/>
      <c r="AA28" s="64">
        <f>SUM(B28:Z28)</f>
        <v>1920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408</v>
      </c>
      <c r="C30" s="48">
        <f t="shared" ref="C30:AA30" si="2">SUM(C25:C29)</f>
        <v>408</v>
      </c>
      <c r="D30" s="48">
        <f t="shared" si="2"/>
        <v>408</v>
      </c>
      <c r="E30" s="48">
        <f t="shared" si="2"/>
        <v>408</v>
      </c>
      <c r="F30" s="48">
        <f t="shared" si="2"/>
        <v>408</v>
      </c>
      <c r="G30" s="48">
        <f t="shared" si="2"/>
        <v>408</v>
      </c>
      <c r="H30" s="48">
        <f t="shared" si="2"/>
        <v>418</v>
      </c>
      <c r="I30" s="48">
        <f t="shared" si="2"/>
        <v>484</v>
      </c>
      <c r="J30" s="48">
        <f t="shared" si="2"/>
        <v>481</v>
      </c>
      <c r="K30" s="48">
        <f t="shared" si="2"/>
        <v>487</v>
      </c>
      <c r="L30" s="48">
        <f t="shared" si="2"/>
        <v>460</v>
      </c>
      <c r="M30" s="48">
        <f t="shared" si="2"/>
        <v>450</v>
      </c>
      <c r="N30" s="48">
        <f t="shared" si="2"/>
        <v>432</v>
      </c>
      <c r="O30" s="48">
        <f t="shared" si="2"/>
        <v>412</v>
      </c>
      <c r="P30" s="48">
        <f t="shared" si="2"/>
        <v>412</v>
      </c>
      <c r="Q30" s="48">
        <f t="shared" si="2"/>
        <v>380</v>
      </c>
      <c r="R30" s="48">
        <f t="shared" si="2"/>
        <v>403</v>
      </c>
      <c r="S30" s="48">
        <f t="shared" si="2"/>
        <v>434</v>
      </c>
      <c r="T30" s="48">
        <f t="shared" si="2"/>
        <v>431</v>
      </c>
      <c r="U30" s="48">
        <f t="shared" si="2"/>
        <v>424</v>
      </c>
      <c r="V30" s="48">
        <f t="shared" si="2"/>
        <v>434</v>
      </c>
      <c r="W30" s="48">
        <f t="shared" si="2"/>
        <v>446</v>
      </c>
      <c r="X30" s="48">
        <f t="shared" si="2"/>
        <v>399</v>
      </c>
      <c r="Y30" s="48">
        <f t="shared" si="2"/>
        <v>400</v>
      </c>
      <c r="Z30" s="49">
        <f t="shared" si="2"/>
        <v>0</v>
      </c>
      <c r="AA30" s="50">
        <f t="shared" si="2"/>
        <v>10235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480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2021-03-19T08:33:37Z</dcterms:created>
  <dcterms:modified xsi:type="dcterms:W3CDTF">2021-03-19T08:33:37Z</dcterms:modified>
</cp:coreProperties>
</file>