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<sst xmlns="http://schemas.openxmlformats.org/spreadsheetml/2006/main" count="38" uniqueCount="33">
  <si>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</si>
  <si>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14/03/2021 10:33:05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</si>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</sst>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44270</v>
          </cell>
        </row>
        <row r="5">
          <cell r="C5" t="str">
            <v>DAM</v>
          </cell>
        </row>
        <row r="26">
          <cell r="C26">
            <v>187.12499999999997</v>
          </cell>
        </row>
        <row r="27">
          <cell r="C27">
            <v>2.0720000000000001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100.34499999999998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59.006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15.92</v>
          </cell>
        </row>
        <row r="39">
          <cell r="C39">
            <v>0</v>
          </cell>
        </row>
        <row r="40">
          <cell r="C40">
            <v>80.694000000000003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187.125</v>
          </cell>
        </row>
        <row r="46">
          <cell r="C46">
            <v>0</v>
          </cell>
        </row>
        <row r="47">
          <cell r="C47">
            <v>64.808999999999997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55.74</v>
          </cell>
          <cell r="C7">
            <v>48.98</v>
          </cell>
          <cell r="D7">
            <v>40.72</v>
          </cell>
          <cell r="E7">
            <v>51.98</v>
          </cell>
          <cell r="F7">
            <v>44.99</v>
          </cell>
          <cell r="G7">
            <v>47.01</v>
          </cell>
          <cell r="H7">
            <v>33.04</v>
          </cell>
          <cell r="I7">
            <v>26.77</v>
          </cell>
          <cell r="J7">
            <v>34.450000000000003</v>
          </cell>
          <cell r="K7">
            <v>39.9</v>
          </cell>
          <cell r="L7">
            <v>44.9</v>
          </cell>
          <cell r="M7">
            <v>44.7</v>
          </cell>
          <cell r="N7">
            <v>45.21</v>
          </cell>
          <cell r="O7">
            <v>35.68</v>
          </cell>
          <cell r="P7">
            <v>46.04</v>
          </cell>
          <cell r="Q7">
            <v>54.9</v>
          </cell>
          <cell r="R7">
            <v>70.42</v>
          </cell>
          <cell r="S7">
            <v>64.37</v>
          </cell>
          <cell r="T7">
            <v>68.53</v>
          </cell>
          <cell r="U7">
            <v>79.099999999999994</v>
          </cell>
          <cell r="V7">
            <v>72.48</v>
          </cell>
          <cell r="W7">
            <v>61.36</v>
          </cell>
          <cell r="X7">
            <v>52.8</v>
          </cell>
          <cell r="Y7">
            <v>44.8</v>
          </cell>
        </row>
        <row r="12">
          <cell r="S12">
            <v>9</v>
          </cell>
          <cell r="T12">
            <v>5</v>
          </cell>
          <cell r="U12">
            <v>4</v>
          </cell>
          <cell r="V12">
            <v>12</v>
          </cell>
          <cell r="W12">
            <v>15.5</v>
          </cell>
        </row>
        <row r="13">
          <cell r="S13">
            <v>9</v>
          </cell>
          <cell r="T13">
            <v>5</v>
          </cell>
          <cell r="U13">
            <v>4</v>
          </cell>
          <cell r="V13">
            <v>12</v>
          </cell>
          <cell r="W13">
            <v>15.5</v>
          </cell>
        </row>
        <row r="17">
          <cell r="S17">
            <v>9</v>
          </cell>
          <cell r="T17">
            <v>6.5</v>
          </cell>
          <cell r="U17">
            <v>5.2</v>
          </cell>
          <cell r="V17">
            <v>11</v>
          </cell>
          <cell r="W17">
            <v>15.5</v>
          </cell>
        </row>
        <row r="18">
          <cell r="S18">
            <v>8.7910000000000004</v>
          </cell>
          <cell r="T18">
            <v>6.4809999999999999</v>
          </cell>
          <cell r="U18">
            <v>5.2610000000000001</v>
          </cell>
          <cell r="V18">
            <v>11.045</v>
          </cell>
          <cell r="W18">
            <v>17.347000000000001</v>
          </cell>
        </row>
        <row r="37">
          <cell r="U37">
            <v>2.0720000000000001</v>
          </cell>
        </row>
        <row r="59">
          <cell r="B59">
            <v>1.552</v>
          </cell>
          <cell r="C59">
            <v>1.1599999999999999</v>
          </cell>
          <cell r="D59">
            <v>0.55700000000000005</v>
          </cell>
          <cell r="E59">
            <v>0.83699999999999997</v>
          </cell>
          <cell r="H59">
            <v>1.4470000000000001</v>
          </cell>
          <cell r="I59">
            <v>1.5349999999999999</v>
          </cell>
          <cell r="J59">
            <v>0.95599999999999996</v>
          </cell>
          <cell r="K59">
            <v>1.8560000000000001</v>
          </cell>
          <cell r="L59">
            <v>4.1360000000000001</v>
          </cell>
          <cell r="M59">
            <v>2.3690000000000002</v>
          </cell>
          <cell r="N59">
            <v>3.246</v>
          </cell>
          <cell r="O59">
            <v>6.2039999999999997</v>
          </cell>
          <cell r="P59">
            <v>10.744999999999999</v>
          </cell>
          <cell r="Q59">
            <v>9.4390000000000001</v>
          </cell>
          <cell r="R59">
            <v>16.7</v>
          </cell>
          <cell r="S59">
            <v>4.9339999999999993</v>
          </cell>
          <cell r="T59">
            <v>0.54400000000000004</v>
          </cell>
          <cell r="U59">
            <v>5.6660000000000004</v>
          </cell>
          <cell r="V59">
            <v>10.555999999999999</v>
          </cell>
          <cell r="W59">
            <v>9.5659999999999989</v>
          </cell>
          <cell r="X59">
            <v>3.6390000000000002</v>
          </cell>
          <cell r="Y59">
            <v>2.7010000000000001</v>
          </cell>
        </row>
        <row r="66">
          <cell r="B66">
            <v>5.907</v>
          </cell>
          <cell r="C66">
            <v>6.8959999999999999</v>
          </cell>
          <cell r="D66">
            <v>7.8420000000000005</v>
          </cell>
          <cell r="E66">
            <v>6.4399999999999995</v>
          </cell>
          <cell r="F66">
            <v>5.9030000000000005</v>
          </cell>
          <cell r="G66">
            <v>5.4369999999999994</v>
          </cell>
          <cell r="H66">
            <v>4.4719999999999995</v>
          </cell>
          <cell r="I66">
            <v>5.4139999999999997</v>
          </cell>
          <cell r="J66">
            <v>3.33</v>
          </cell>
          <cell r="K66">
            <v>2.847</v>
          </cell>
          <cell r="L66">
            <v>2.202</v>
          </cell>
          <cell r="M66">
            <v>0.58099999999999996</v>
          </cell>
          <cell r="T66">
            <v>1.448</v>
          </cell>
          <cell r="X66">
            <v>0.28700000000000003</v>
          </cell>
        </row>
      </sheetData>
      <sheetData sheetId="17">
        <row r="28">
          <cell r="S28">
            <v>35.790999999999997</v>
          </cell>
          <cell r="T28">
            <v>22.981000000000002</v>
          </cell>
          <cell r="U28">
            <v>18.460999999999999</v>
          </cell>
          <cell r="V28">
            <v>46.045000000000002</v>
          </cell>
          <cell r="W28">
            <v>63.847000000000001</v>
          </cell>
        </row>
        <row r="59">
          <cell r="B59">
            <v>3.2989999999999999</v>
          </cell>
          <cell r="C59">
            <v>4.1360000000000001</v>
          </cell>
          <cell r="D59">
            <v>4.4790000000000001</v>
          </cell>
          <cell r="E59">
            <v>3.3570000000000002</v>
          </cell>
          <cell r="F59">
            <v>5.9029999999999996</v>
          </cell>
          <cell r="G59">
            <v>5.4370000000000003</v>
          </cell>
          <cell r="H59">
            <v>5.9189999999999996</v>
          </cell>
          <cell r="I59">
            <v>6.9489999999999998</v>
          </cell>
          <cell r="J59">
            <v>4.2859999999999996</v>
          </cell>
          <cell r="K59">
            <v>4.3769999999999998</v>
          </cell>
          <cell r="L59">
            <v>5.4820000000000002</v>
          </cell>
          <cell r="M59">
            <v>1.0669999999999999</v>
          </cell>
          <cell r="Q59">
            <v>1.1479999999999999</v>
          </cell>
          <cell r="R59">
            <v>1.339</v>
          </cell>
          <cell r="S59">
            <v>1.417</v>
          </cell>
          <cell r="T59">
            <v>1.113</v>
          </cell>
          <cell r="W59">
            <v>1.73</v>
          </cell>
          <cell r="X59">
            <v>2.2750000000000004</v>
          </cell>
          <cell r="Y59">
            <v>1.0960000000000001</v>
          </cell>
        </row>
        <row r="64">
          <cell r="B64">
            <v>4.16</v>
          </cell>
          <cell r="C64">
            <v>3.92</v>
          </cell>
          <cell r="D64">
            <v>3.92</v>
          </cell>
          <cell r="E64">
            <v>3.92</v>
          </cell>
        </row>
        <row r="66">
          <cell r="K66">
            <v>0.32600000000000001</v>
          </cell>
          <cell r="L66">
            <v>0.85599999999999998</v>
          </cell>
          <cell r="M66">
            <v>1.883</v>
          </cell>
          <cell r="N66">
            <v>3.2460000000000004</v>
          </cell>
          <cell r="O66">
            <v>6.2040000000000006</v>
          </cell>
          <cell r="P66">
            <v>10.745000000000001</v>
          </cell>
          <cell r="Q66">
            <v>8.2910000000000004</v>
          </cell>
          <cell r="R66">
            <v>15.360999999999999</v>
          </cell>
          <cell r="S66">
            <v>3.5170000000000003</v>
          </cell>
          <cell r="T66">
            <v>0.879</v>
          </cell>
          <cell r="U66">
            <v>7.7380000000000004</v>
          </cell>
          <cell r="V66">
            <v>10.556000000000001</v>
          </cell>
          <cell r="W66">
            <v>7.8360000000000003</v>
          </cell>
          <cell r="X66">
            <v>1.651</v>
          </cell>
          <cell r="Y66">
            <v>1.605</v>
          </cell>
        </row>
      </sheetData>
      <sheetData sheetId="18">
        <row r="7">
          <cell r="B7">
            <v>55.74</v>
          </cell>
          <cell r="C7">
            <v>48.98</v>
          </cell>
          <cell r="D7">
            <v>40.72</v>
          </cell>
          <cell r="E7">
            <v>51.98</v>
          </cell>
          <cell r="F7">
            <v>44.99</v>
          </cell>
          <cell r="G7">
            <v>47.01</v>
          </cell>
          <cell r="H7">
            <v>33.04</v>
          </cell>
          <cell r="I7">
            <v>26.77</v>
          </cell>
          <cell r="J7">
            <v>34.450000000000003</v>
          </cell>
          <cell r="K7">
            <v>39.9</v>
          </cell>
          <cell r="L7">
            <v>44.9</v>
          </cell>
          <cell r="M7">
            <v>44.7</v>
          </cell>
          <cell r="N7">
            <v>45.21</v>
          </cell>
          <cell r="O7">
            <v>35.68</v>
          </cell>
          <cell r="P7">
            <v>46.04</v>
          </cell>
          <cell r="Q7">
            <v>54.9</v>
          </cell>
          <cell r="R7">
            <v>70.42</v>
          </cell>
          <cell r="S7">
            <v>64.37</v>
          </cell>
          <cell r="T7">
            <v>68.53</v>
          </cell>
          <cell r="U7">
            <v>79.099999999999994</v>
          </cell>
          <cell r="V7">
            <v>72.48</v>
          </cell>
          <cell r="W7">
            <v>61.36</v>
          </cell>
          <cell r="X7">
            <v>52.8</v>
          </cell>
          <cell r="Y7">
            <v>44.8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44268</v>
          </cell>
        </row>
        <row r="4">
          <cell r="B4">
            <v>44268</v>
          </cell>
        </row>
        <row r="5">
          <cell r="B5">
            <v>44268</v>
          </cell>
        </row>
        <row r="6">
          <cell r="B6">
            <v>44268</v>
          </cell>
        </row>
        <row r="7">
          <cell r="B7">
            <v>44268</v>
          </cell>
        </row>
        <row r="8">
          <cell r="B8">
            <v>44268</v>
          </cell>
        </row>
        <row r="9">
          <cell r="B9">
            <v>44268</v>
          </cell>
        </row>
        <row r="10">
          <cell r="B10">
            <v>44268</v>
          </cell>
        </row>
        <row r="11">
          <cell r="B11">
            <v>44268</v>
          </cell>
        </row>
        <row r="12">
          <cell r="B12">
            <v>44268</v>
          </cell>
        </row>
        <row r="13">
          <cell r="B13">
            <v>44268</v>
          </cell>
        </row>
        <row r="14">
          <cell r="B14">
            <v>44268</v>
          </cell>
        </row>
        <row r="15">
          <cell r="B15">
            <v>44268</v>
          </cell>
        </row>
        <row r="16">
          <cell r="B16">
            <v>44268</v>
          </cell>
        </row>
      </sheetData>
      <sheetData sheetId="41">
        <row r="2">
          <cell r="C2">
            <v>44271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498</v>
      </c>
      <c r="C4" s="18">
        <v>498</v>
      </c>
      <c r="D4" s="18">
        <v>498</v>
      </c>
      <c r="E4" s="18">
        <v>498</v>
      </c>
      <c r="F4" s="18">
        <v>498</v>
      </c>
      <c r="G4" s="18">
        <v>498</v>
      </c>
      <c r="H4" s="18">
        <v>498</v>
      </c>
      <c r="I4" s="18">
        <v>498</v>
      </c>
      <c r="J4" s="18">
        <v>498</v>
      </c>
      <c r="K4" s="18">
        <v>498</v>
      </c>
      <c r="L4" s="18">
        <v>518</v>
      </c>
      <c r="M4" s="18">
        <v>528</v>
      </c>
      <c r="N4" s="18">
        <v>528</v>
      </c>
      <c r="O4" s="18">
        <v>528</v>
      </c>
      <c r="P4" s="18">
        <v>528</v>
      </c>
      <c r="Q4" s="18">
        <v>520</v>
      </c>
      <c r="R4" s="18">
        <v>490</v>
      </c>
      <c r="S4" s="18">
        <v>490</v>
      </c>
      <c r="T4" s="18">
        <v>490</v>
      </c>
      <c r="U4" s="18">
        <v>490</v>
      </c>
      <c r="V4" s="18">
        <v>490</v>
      </c>
      <c r="W4" s="18">
        <v>490</v>
      </c>
      <c r="X4" s="18">
        <v>495</v>
      </c>
      <c r="Y4" s="18">
        <v>495</v>
      </c>
      <c r="Z4" s="19"/>
      <c r="AA4" s="20">
        <f>SUM(B4:Z4)</f>
        <v>12060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790</v>
      </c>
      <c r="C7" s="18">
        <v>798</v>
      </c>
      <c r="D7" s="18">
        <v>798</v>
      </c>
      <c r="E7" s="18">
        <v>748</v>
      </c>
      <c r="F7" s="18">
        <v>748</v>
      </c>
      <c r="G7" s="18">
        <v>751</v>
      </c>
      <c r="H7" s="18">
        <v>775</v>
      </c>
      <c r="I7" s="18">
        <v>810</v>
      </c>
      <c r="J7" s="18">
        <v>807</v>
      </c>
      <c r="K7" s="18">
        <v>807</v>
      </c>
      <c r="L7" s="18">
        <v>794</v>
      </c>
      <c r="M7" s="18">
        <v>772</v>
      </c>
      <c r="N7" s="18">
        <v>777</v>
      </c>
      <c r="O7" s="18">
        <v>777</v>
      </c>
      <c r="P7" s="18">
        <v>783</v>
      </c>
      <c r="Q7" s="18">
        <v>798</v>
      </c>
      <c r="R7" s="18">
        <v>825</v>
      </c>
      <c r="S7" s="18">
        <v>839</v>
      </c>
      <c r="T7" s="18">
        <v>892</v>
      </c>
      <c r="U7" s="18">
        <v>894</v>
      </c>
      <c r="V7" s="18">
        <v>894</v>
      </c>
      <c r="W7" s="18">
        <v>858</v>
      </c>
      <c r="X7" s="18">
        <v>833</v>
      </c>
      <c r="Y7" s="18">
        <v>765</v>
      </c>
      <c r="Z7" s="19"/>
      <c r="AA7" s="20">
        <f>SUM(B7:Z7)</f>
        <v>19333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70</v>
      </c>
      <c r="C25" s="72">
        <v>71</v>
      </c>
      <c r="D25" s="72">
        <v>71</v>
      </c>
      <c r="E25" s="72">
        <v>71</v>
      </c>
      <c r="F25" s="72">
        <v>71</v>
      </c>
      <c r="G25" s="72">
        <v>71</v>
      </c>
      <c r="H25" s="72">
        <v>95</v>
      </c>
      <c r="I25" s="72">
        <v>130</v>
      </c>
      <c r="J25" s="72">
        <v>130</v>
      </c>
      <c r="K25" s="72">
        <v>130</v>
      </c>
      <c r="L25" s="72">
        <v>117</v>
      </c>
      <c r="M25" s="72">
        <v>117</v>
      </c>
      <c r="N25" s="72">
        <v>122</v>
      </c>
      <c r="O25" s="72">
        <v>122</v>
      </c>
      <c r="P25" s="72">
        <v>122</v>
      </c>
      <c r="Q25" s="72">
        <v>122</v>
      </c>
      <c r="R25" s="72">
        <v>130</v>
      </c>
      <c r="S25" s="72">
        <v>130</v>
      </c>
      <c r="T25" s="72">
        <v>130</v>
      </c>
      <c r="U25" s="72">
        <v>130</v>
      </c>
      <c r="V25" s="72">
        <v>130</v>
      </c>
      <c r="W25" s="72">
        <v>95</v>
      </c>
      <c r="X25" s="72">
        <v>95</v>
      </c>
      <c r="Y25" s="72">
        <v>85</v>
      </c>
      <c r="Z25" s="73"/>
      <c r="AA25" s="59">
        <f>SUM(B25:Z25)</f>
        <v>2557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59</v>
      </c>
      <c r="S26" s="76">
        <v>69</v>
      </c>
      <c r="T26" s="76">
        <v>74</v>
      </c>
      <c r="U26" s="76">
        <v>74</v>
      </c>
      <c r="V26" s="76">
        <v>74</v>
      </c>
      <c r="W26" s="76">
        <v>74</v>
      </c>
      <c r="X26" s="76">
        <v>60</v>
      </c>
      <c r="Y26" s="76">
        <v>60</v>
      </c>
      <c r="Z26" s="77"/>
      <c r="AA26" s="64">
        <f>SUM(B26:Z26)</f>
        <v>1344</v>
      </c>
    </row>
    <row r="27" spans="1:27" ht="20.100000000000001" customHeight="1" x14ac:dyDescent="0.2">
      <c r="A27" s="74" t="s">
        <v>22</v>
      </c>
      <c r="B27" s="75">
        <v>155</v>
      </c>
      <c r="C27" s="76">
        <v>162</v>
      </c>
      <c r="D27" s="76">
        <v>162</v>
      </c>
      <c r="E27" s="76">
        <v>112</v>
      </c>
      <c r="F27" s="76">
        <v>112</v>
      </c>
      <c r="G27" s="76">
        <v>115</v>
      </c>
      <c r="H27" s="76">
        <v>115</v>
      </c>
      <c r="I27" s="76">
        <v>115</v>
      </c>
      <c r="J27" s="76">
        <v>112</v>
      </c>
      <c r="K27" s="76">
        <v>112</v>
      </c>
      <c r="L27" s="76">
        <v>112</v>
      </c>
      <c r="M27" s="76">
        <v>105</v>
      </c>
      <c r="N27" s="76">
        <v>105</v>
      </c>
      <c r="O27" s="76">
        <v>105</v>
      </c>
      <c r="P27" s="76">
        <v>111</v>
      </c>
      <c r="Q27" s="76">
        <v>111</v>
      </c>
      <c r="R27" s="76">
        <v>121</v>
      </c>
      <c r="S27" s="76">
        <v>125</v>
      </c>
      <c r="T27" s="76">
        <v>173</v>
      </c>
      <c r="U27" s="76">
        <v>175</v>
      </c>
      <c r="V27" s="76">
        <v>175</v>
      </c>
      <c r="W27" s="76">
        <v>174</v>
      </c>
      <c r="X27" s="76">
        <v>163</v>
      </c>
      <c r="Y27" s="76">
        <v>105</v>
      </c>
      <c r="Z27" s="77"/>
      <c r="AA27" s="64">
        <f>SUM(B27:Z27)</f>
        <v>3132</v>
      </c>
    </row>
    <row r="28" spans="1:27" ht="20.100000000000001" customHeight="1" x14ac:dyDescent="0.2">
      <c r="A28" s="74" t="s">
        <v>23</v>
      </c>
      <c r="B28" s="75">
        <v>65</v>
      </c>
      <c r="C28" s="76">
        <v>65</v>
      </c>
      <c r="D28" s="76">
        <v>65</v>
      </c>
      <c r="E28" s="76">
        <v>65</v>
      </c>
      <c r="F28" s="76">
        <v>65</v>
      </c>
      <c r="G28" s="76">
        <v>65</v>
      </c>
      <c r="H28" s="76">
        <v>65</v>
      </c>
      <c r="I28" s="76">
        <v>65</v>
      </c>
      <c r="J28" s="76">
        <v>65</v>
      </c>
      <c r="K28" s="76">
        <v>65</v>
      </c>
      <c r="L28" s="76">
        <v>65</v>
      </c>
      <c r="M28" s="76">
        <v>50</v>
      </c>
      <c r="N28" s="76">
        <v>50</v>
      </c>
      <c r="O28" s="76">
        <v>50</v>
      </c>
      <c r="P28" s="76">
        <v>50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65</v>
      </c>
      <c r="W28" s="76">
        <v>65</v>
      </c>
      <c r="X28" s="76">
        <v>65</v>
      </c>
      <c r="Y28" s="76">
        <v>65</v>
      </c>
      <c r="Z28" s="77"/>
      <c r="AA28" s="64">
        <f>SUM(B28:Z28)</f>
        <v>1500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340</v>
      </c>
      <c r="C30" s="48">
        <f t="shared" ref="C30:AA30" si="2">SUM(C25:C29)</f>
        <v>348</v>
      </c>
      <c r="D30" s="48">
        <f t="shared" si="2"/>
        <v>348</v>
      </c>
      <c r="E30" s="48">
        <f t="shared" si="2"/>
        <v>298</v>
      </c>
      <c r="F30" s="48">
        <f t="shared" si="2"/>
        <v>298</v>
      </c>
      <c r="G30" s="48">
        <f t="shared" si="2"/>
        <v>301</v>
      </c>
      <c r="H30" s="48">
        <f t="shared" si="2"/>
        <v>325</v>
      </c>
      <c r="I30" s="48">
        <f t="shared" si="2"/>
        <v>360</v>
      </c>
      <c r="J30" s="48">
        <f t="shared" si="2"/>
        <v>357</v>
      </c>
      <c r="K30" s="48">
        <f t="shared" si="2"/>
        <v>357</v>
      </c>
      <c r="L30" s="48">
        <f t="shared" si="2"/>
        <v>344</v>
      </c>
      <c r="M30" s="48">
        <f t="shared" si="2"/>
        <v>322</v>
      </c>
      <c r="N30" s="48">
        <f t="shared" si="2"/>
        <v>327</v>
      </c>
      <c r="O30" s="48">
        <f t="shared" si="2"/>
        <v>327</v>
      </c>
      <c r="P30" s="48">
        <f t="shared" si="2"/>
        <v>333</v>
      </c>
      <c r="Q30" s="48">
        <f t="shared" si="2"/>
        <v>348</v>
      </c>
      <c r="R30" s="48">
        <f t="shared" si="2"/>
        <v>375</v>
      </c>
      <c r="S30" s="48">
        <f t="shared" si="2"/>
        <v>389</v>
      </c>
      <c r="T30" s="48">
        <f t="shared" si="2"/>
        <v>442</v>
      </c>
      <c r="U30" s="48">
        <f t="shared" si="2"/>
        <v>444</v>
      </c>
      <c r="V30" s="48">
        <f t="shared" si="2"/>
        <v>444</v>
      </c>
      <c r="W30" s="48">
        <f t="shared" si="2"/>
        <v>408</v>
      </c>
      <c r="X30" s="48">
        <f t="shared" si="2"/>
        <v>383</v>
      </c>
      <c r="Y30" s="48">
        <f t="shared" si="2"/>
        <v>315</v>
      </c>
      <c r="Z30" s="49">
        <f t="shared" si="2"/>
        <v>0</v>
      </c>
      <c r="AA30" s="50">
        <f t="shared" si="2"/>
        <v>8533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18</v>
      </c>
      <c r="C33" s="76">
        <v>18</v>
      </c>
      <c r="D33" s="76">
        <v>18</v>
      </c>
      <c r="E33" s="76">
        <v>18</v>
      </c>
      <c r="F33" s="76">
        <v>18</v>
      </c>
      <c r="G33" s="76">
        <v>18</v>
      </c>
      <c r="H33" s="76">
        <v>18</v>
      </c>
      <c r="I33" s="76">
        <v>18</v>
      </c>
      <c r="J33" s="76">
        <v>18</v>
      </c>
      <c r="K33" s="76">
        <v>18</v>
      </c>
      <c r="L33" s="76">
        <v>38</v>
      </c>
      <c r="M33" s="76">
        <v>38</v>
      </c>
      <c r="N33" s="76">
        <v>38</v>
      </c>
      <c r="O33" s="76">
        <v>38</v>
      </c>
      <c r="P33" s="76">
        <v>38</v>
      </c>
      <c r="Q33" s="76">
        <v>30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15</v>
      </c>
      <c r="Y33" s="80">
        <v>15</v>
      </c>
      <c r="Z33" s="77"/>
      <c r="AA33" s="64">
        <f>SUM(B33:Z33)</f>
        <v>490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>
        <v>10</v>
      </c>
      <c r="N34" s="76">
        <v>10</v>
      </c>
      <c r="O34" s="76">
        <v>10</v>
      </c>
      <c r="P34" s="76">
        <v>10</v>
      </c>
      <c r="Q34" s="76">
        <v>10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720</v>
      </c>
    </row>
    <row r="37" spans="1:27" ht="30" customHeight="1" thickBot="1" x14ac:dyDescent="0.25">
      <c r="A37" s="46" t="s">
        <v>32</v>
      </c>
      <c r="B37" s="47">
        <f>SUM(B32:B36)</f>
        <v>48</v>
      </c>
      <c r="C37" s="48">
        <f t="shared" ref="C37:AA37" si="3">SUM(C32:C36)</f>
        <v>48</v>
      </c>
      <c r="D37" s="48">
        <f t="shared" si="3"/>
        <v>48</v>
      </c>
      <c r="E37" s="48">
        <f t="shared" si="3"/>
        <v>48</v>
      </c>
      <c r="F37" s="48">
        <f t="shared" si="3"/>
        <v>48</v>
      </c>
      <c r="G37" s="48">
        <f t="shared" si="3"/>
        <v>48</v>
      </c>
      <c r="H37" s="48">
        <f t="shared" si="3"/>
        <v>48</v>
      </c>
      <c r="I37" s="48">
        <f t="shared" si="3"/>
        <v>48</v>
      </c>
      <c r="J37" s="48">
        <f t="shared" si="3"/>
        <v>48</v>
      </c>
      <c r="K37" s="48">
        <f t="shared" si="3"/>
        <v>48</v>
      </c>
      <c r="L37" s="48">
        <f t="shared" si="3"/>
        <v>68</v>
      </c>
      <c r="M37" s="48">
        <f t="shared" si="3"/>
        <v>78</v>
      </c>
      <c r="N37" s="48">
        <f t="shared" si="3"/>
        <v>78</v>
      </c>
      <c r="O37" s="48">
        <f t="shared" si="3"/>
        <v>78</v>
      </c>
      <c r="P37" s="48">
        <f t="shared" si="3"/>
        <v>78</v>
      </c>
      <c r="Q37" s="48">
        <f t="shared" si="3"/>
        <v>70</v>
      </c>
      <c r="R37" s="48">
        <f t="shared" si="3"/>
        <v>40</v>
      </c>
      <c r="S37" s="48">
        <f t="shared" si="3"/>
        <v>40</v>
      </c>
      <c r="T37" s="48">
        <f t="shared" si="3"/>
        <v>40</v>
      </c>
      <c r="U37" s="48">
        <f t="shared" si="3"/>
        <v>40</v>
      </c>
      <c r="V37" s="48">
        <f t="shared" si="3"/>
        <v>40</v>
      </c>
      <c r="W37" s="48">
        <f t="shared" si="3"/>
        <v>40</v>
      </c>
      <c r="X37" s="48">
        <f t="shared" si="3"/>
        <v>45</v>
      </c>
      <c r="Y37" s="48">
        <f t="shared" si="3"/>
        <v>45</v>
      </c>
      <c r="Z37" s="49">
        <f t="shared" si="3"/>
        <v>0</v>
      </c>
      <c r="AA37" s="50">
        <f t="shared" si="3"/>
        <v>1260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2021-03-14T08:33:05Z</dcterms:created>
  <dcterms:modified xsi:type="dcterms:W3CDTF">2021-03-14T08:33:05Z</dcterms:modified>
</cp:coreProperties>
</file>