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<sst xmlns="http://schemas.openxmlformats.org/spreadsheetml/2006/main" count="38" uniqueCount="33">
  <si>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</si>
  <si>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08/03/2021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</si>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</sst>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203.63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338.12800000000004</v>
          </cell>
        </row>
        <row r="31">
          <cell r="C31">
            <v>0</v>
          </cell>
        </row>
        <row r="32">
          <cell r="C32">
            <v>6.5969999999999995</v>
          </cell>
        </row>
        <row r="33">
          <cell r="C33">
            <v>88.718000000000004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12.100000000000003</v>
          </cell>
        </row>
        <row r="39">
          <cell r="C39">
            <v>123.73999999999998</v>
          </cell>
        </row>
        <row r="40">
          <cell r="C40">
            <v>407.72800000000001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93.504999999999995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48.31</v>
          </cell>
          <cell r="C7">
            <v>45.6</v>
          </cell>
          <cell r="D7">
            <v>46.01</v>
          </cell>
          <cell r="E7">
            <v>43.12</v>
          </cell>
          <cell r="F7">
            <v>45.1</v>
          </cell>
          <cell r="G7">
            <v>78.66</v>
          </cell>
          <cell r="H7">
            <v>120</v>
          </cell>
          <cell r="I7">
            <v>79.27</v>
          </cell>
          <cell r="J7">
            <v>84.49</v>
          </cell>
          <cell r="K7">
            <v>72.89</v>
          </cell>
          <cell r="L7">
            <v>69.89</v>
          </cell>
          <cell r="M7">
            <v>57.42</v>
          </cell>
          <cell r="N7">
            <v>66.55</v>
          </cell>
          <cell r="O7">
            <v>59.05</v>
          </cell>
          <cell r="P7">
            <v>58.21</v>
          </cell>
          <cell r="Q7">
            <v>60.5</v>
          </cell>
          <cell r="R7">
            <v>65.62</v>
          </cell>
          <cell r="S7">
            <v>73.89</v>
          </cell>
          <cell r="T7">
            <v>110</v>
          </cell>
          <cell r="U7">
            <v>97.03</v>
          </cell>
          <cell r="V7">
            <v>80</v>
          </cell>
          <cell r="W7">
            <v>65.62</v>
          </cell>
          <cell r="X7">
            <v>69.87</v>
          </cell>
          <cell r="Y7">
            <v>90.79</v>
          </cell>
        </row>
        <row r="34">
          <cell r="T34">
            <v>27.315999999999999</v>
          </cell>
        </row>
        <row r="37">
          <cell r="I37">
            <v>18.452999999999999</v>
          </cell>
          <cell r="J37">
            <v>28.387</v>
          </cell>
          <cell r="K37">
            <v>17.106000000000002</v>
          </cell>
          <cell r="L37">
            <v>10.007999999999999</v>
          </cell>
          <cell r="S37">
            <v>19.332000000000001</v>
          </cell>
          <cell r="T37">
            <v>20</v>
          </cell>
          <cell r="U37">
            <v>30</v>
          </cell>
          <cell r="V37">
            <v>24.187999999999999</v>
          </cell>
          <cell r="X37">
            <v>4.9359999999999999</v>
          </cell>
          <cell r="Y37">
            <v>3.9039999999999999</v>
          </cell>
        </row>
        <row r="59">
          <cell r="B59">
            <v>11.443999999999999</v>
          </cell>
          <cell r="C59">
            <v>8.1219999999999999</v>
          </cell>
          <cell r="D59">
            <v>11.122</v>
          </cell>
          <cell r="E59">
            <v>7.8030000000000008</v>
          </cell>
          <cell r="F59">
            <v>10.827999999999999</v>
          </cell>
          <cell r="G59">
            <v>17.875</v>
          </cell>
          <cell r="H59">
            <v>23.757999999999999</v>
          </cell>
          <cell r="I59">
            <v>4.8460000000000001</v>
          </cell>
          <cell r="J59">
            <v>2.2880000000000003</v>
          </cell>
          <cell r="K59">
            <v>15.289000000000001</v>
          </cell>
          <cell r="L59">
            <v>21.005999999999997</v>
          </cell>
          <cell r="M59">
            <v>32.238</v>
          </cell>
          <cell r="N59">
            <v>31.169999999999998</v>
          </cell>
          <cell r="O59">
            <v>25.603000000000002</v>
          </cell>
          <cell r="P59">
            <v>24.895</v>
          </cell>
          <cell r="Q59">
            <v>22.903000000000002</v>
          </cell>
          <cell r="R59">
            <v>19.019000000000002</v>
          </cell>
          <cell r="S59">
            <v>7.7359999999999998</v>
          </cell>
          <cell r="U59">
            <v>3.286</v>
          </cell>
          <cell r="V59">
            <v>6.6479999999999997</v>
          </cell>
          <cell r="W59">
            <v>9.4160000000000004</v>
          </cell>
          <cell r="X59">
            <v>7.2690000000000001</v>
          </cell>
          <cell r="Y59">
            <v>13.564</v>
          </cell>
        </row>
        <row r="65">
          <cell r="B65">
            <v>0.39800000000000002</v>
          </cell>
          <cell r="C65">
            <v>0.40699999999999997</v>
          </cell>
          <cell r="D65">
            <v>0.41199999999999998</v>
          </cell>
          <cell r="E65">
            <v>0.432</v>
          </cell>
          <cell r="F65">
            <v>0.48199999999999998</v>
          </cell>
          <cell r="I65">
            <v>1.0669999999999999</v>
          </cell>
          <cell r="J65">
            <v>2.2530000000000001</v>
          </cell>
          <cell r="L65">
            <v>1.1459999999999999</v>
          </cell>
        </row>
        <row r="66">
          <cell r="B66">
            <v>2.5860000000000003</v>
          </cell>
          <cell r="C66">
            <v>3.645</v>
          </cell>
          <cell r="D66">
            <v>4.2140000000000004</v>
          </cell>
          <cell r="E66">
            <v>3.6850000000000001</v>
          </cell>
          <cell r="F66">
            <v>3.75</v>
          </cell>
          <cell r="G66">
            <v>3.8550000000000004</v>
          </cell>
          <cell r="H66">
            <v>5.2700000000000005</v>
          </cell>
          <cell r="I66">
            <v>4.29</v>
          </cell>
          <cell r="J66">
            <v>5.94</v>
          </cell>
          <cell r="K66">
            <v>1.1850000000000001</v>
          </cell>
          <cell r="L66">
            <v>1.74</v>
          </cell>
          <cell r="M66">
            <v>0.30199999999999999</v>
          </cell>
          <cell r="O66">
            <v>2.6669999999999998</v>
          </cell>
          <cell r="P66">
            <v>6.1449999999999996</v>
          </cell>
          <cell r="Q66">
            <v>3.2290000000000001</v>
          </cell>
          <cell r="R66">
            <v>2.7930000000000001</v>
          </cell>
          <cell r="S66">
            <v>4.7720000000000002</v>
          </cell>
          <cell r="T66">
            <v>4.1340000000000003</v>
          </cell>
          <cell r="U66">
            <v>4.2069999999999999</v>
          </cell>
          <cell r="V66">
            <v>5.468</v>
          </cell>
          <cell r="W66">
            <v>5.3940000000000001</v>
          </cell>
          <cell r="X66">
            <v>4.5149999999999997</v>
          </cell>
          <cell r="Y66">
            <v>4.9320000000000004</v>
          </cell>
        </row>
      </sheetData>
      <sheetData sheetId="17">
        <row r="59">
          <cell r="B59">
            <v>5.3079999999999998</v>
          </cell>
          <cell r="C59">
            <v>1.4540000000000002</v>
          </cell>
          <cell r="D59">
            <v>3.258</v>
          </cell>
          <cell r="E59">
            <v>0.11</v>
          </cell>
          <cell r="G59">
            <v>0.01</v>
          </cell>
          <cell r="I59">
            <v>1.1760000000000002</v>
          </cell>
          <cell r="J59">
            <v>7.8280000000000012</v>
          </cell>
          <cell r="L59">
            <v>7.0000000000000007E-2</v>
          </cell>
          <cell r="M59">
            <v>0.17</v>
          </cell>
          <cell r="N59">
            <v>0.11</v>
          </cell>
          <cell r="P59">
            <v>6.3</v>
          </cell>
          <cell r="Q59">
            <v>6.6120000000000001</v>
          </cell>
          <cell r="R59">
            <v>1.302</v>
          </cell>
          <cell r="S59">
            <v>4.91</v>
          </cell>
          <cell r="T59">
            <v>20.93</v>
          </cell>
          <cell r="U59">
            <v>12.952999999999999</v>
          </cell>
          <cell r="V59">
            <v>21.004000000000001</v>
          </cell>
        </row>
        <row r="64">
          <cell r="D64">
            <v>1.1000000000000001</v>
          </cell>
          <cell r="E64">
            <v>1.1000000000000001</v>
          </cell>
          <cell r="F64">
            <v>1.9</v>
          </cell>
          <cell r="G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0.8</v>
          </cell>
          <cell r="M64">
            <v>0.8</v>
          </cell>
          <cell r="N64">
            <v>0.8</v>
          </cell>
          <cell r="O64">
            <v>0.8</v>
          </cell>
          <cell r="P64">
            <v>0.8</v>
          </cell>
          <cell r="Q64">
            <v>0.8</v>
          </cell>
        </row>
        <row r="65">
          <cell r="B65">
            <v>2.64</v>
          </cell>
          <cell r="C65">
            <v>2.42</v>
          </cell>
          <cell r="D65">
            <v>1.6</v>
          </cell>
          <cell r="E65">
            <v>1.49</v>
          </cell>
          <cell r="F65">
            <v>2.0499999999999998</v>
          </cell>
          <cell r="G65">
            <v>2.5499999999999998</v>
          </cell>
          <cell r="H65">
            <v>5.71</v>
          </cell>
          <cell r="I65">
            <v>7.7</v>
          </cell>
          <cell r="J65">
            <v>7.63</v>
          </cell>
          <cell r="K65">
            <v>8.56</v>
          </cell>
          <cell r="L65">
            <v>8.93</v>
          </cell>
          <cell r="M65">
            <v>8.36</v>
          </cell>
          <cell r="N65">
            <v>8.18</v>
          </cell>
          <cell r="O65">
            <v>8.11</v>
          </cell>
          <cell r="P65">
            <v>7.14</v>
          </cell>
          <cell r="Q65">
            <v>5.91</v>
          </cell>
          <cell r="R65">
            <v>4.7300000000000004</v>
          </cell>
          <cell r="S65">
            <v>4.4800000000000004</v>
          </cell>
          <cell r="T65">
            <v>4.33</v>
          </cell>
          <cell r="U65">
            <v>4.9400000000000004</v>
          </cell>
          <cell r="V65">
            <v>4.72</v>
          </cell>
          <cell r="W65">
            <v>3.88</v>
          </cell>
          <cell r="X65">
            <v>3.88</v>
          </cell>
          <cell r="Y65">
            <v>3.8</v>
          </cell>
        </row>
        <row r="66">
          <cell r="B66">
            <v>6.4799999999999995</v>
          </cell>
          <cell r="C66">
            <v>8.3000000000000007</v>
          </cell>
          <cell r="D66">
            <v>9.7900000000000009</v>
          </cell>
          <cell r="E66">
            <v>9.2200000000000006</v>
          </cell>
          <cell r="F66">
            <v>11.11</v>
          </cell>
          <cell r="G66">
            <v>18.37</v>
          </cell>
          <cell r="H66">
            <v>23.318000000000001</v>
          </cell>
          <cell r="I66">
            <v>18.98</v>
          </cell>
          <cell r="J66">
            <v>22.61</v>
          </cell>
          <cell r="K66">
            <v>24.220000000000002</v>
          </cell>
          <cell r="L66">
            <v>24.1</v>
          </cell>
          <cell r="M66">
            <v>23.21</v>
          </cell>
          <cell r="N66">
            <v>22.08</v>
          </cell>
          <cell r="O66">
            <v>19.36</v>
          </cell>
          <cell r="P66">
            <v>16.8</v>
          </cell>
          <cell r="Q66">
            <v>12.81</v>
          </cell>
          <cell r="R66">
            <v>15.78</v>
          </cell>
          <cell r="S66">
            <v>22.45</v>
          </cell>
          <cell r="T66">
            <v>26.19</v>
          </cell>
          <cell r="U66">
            <v>19.600000000000001</v>
          </cell>
          <cell r="V66">
            <v>10.58</v>
          </cell>
          <cell r="W66">
            <v>10.930000000000001</v>
          </cell>
          <cell r="X66">
            <v>12.84</v>
          </cell>
          <cell r="Y66">
            <v>18.599999999999998</v>
          </cell>
        </row>
      </sheetData>
      <sheetData sheetId="18">
        <row r="7">
          <cell r="B7">
            <v>48.31</v>
          </cell>
          <cell r="C7">
            <v>45.6</v>
          </cell>
          <cell r="D7">
            <v>46.01</v>
          </cell>
          <cell r="E7">
            <v>43.12</v>
          </cell>
          <cell r="F7">
            <v>45.1</v>
          </cell>
          <cell r="G7">
            <v>78.66</v>
          </cell>
          <cell r="H7">
            <v>120</v>
          </cell>
          <cell r="I7">
            <v>79.27</v>
          </cell>
          <cell r="J7">
            <v>84.49</v>
          </cell>
          <cell r="K7">
            <v>72.89</v>
          </cell>
          <cell r="L7">
            <v>69.89</v>
          </cell>
          <cell r="M7">
            <v>57.42</v>
          </cell>
          <cell r="N7">
            <v>66.55</v>
          </cell>
          <cell r="O7">
            <v>59.05</v>
          </cell>
          <cell r="P7">
            <v>58.21</v>
          </cell>
          <cell r="Q7">
            <v>60.5</v>
          </cell>
          <cell r="R7">
            <v>65.62</v>
          </cell>
          <cell r="S7">
            <v>73.89</v>
          </cell>
          <cell r="T7">
            <v>110</v>
          </cell>
          <cell r="U7">
            <v>97.03</v>
          </cell>
          <cell r="V7">
            <v>80</v>
          </cell>
          <cell r="W7">
            <v>65.62</v>
          </cell>
          <cell r="X7">
            <v>69.87</v>
          </cell>
          <cell r="Y7">
            <v>90.79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44262</v>
          </cell>
        </row>
        <row r="4">
          <cell r="B4">
            <v>44262</v>
          </cell>
        </row>
        <row r="5">
          <cell r="B5">
            <v>44262</v>
          </cell>
        </row>
        <row r="6">
          <cell r="B6">
            <v>44262</v>
          </cell>
        </row>
        <row r="7">
          <cell r="B7">
            <v>44262</v>
          </cell>
        </row>
        <row r="8">
          <cell r="B8">
            <v>44262</v>
          </cell>
        </row>
        <row r="9">
          <cell r="B9">
            <v>44262</v>
          </cell>
        </row>
        <row r="10">
          <cell r="B10">
            <v>44262</v>
          </cell>
        </row>
        <row r="11">
          <cell r="B11">
            <v>44262</v>
          </cell>
        </row>
        <row r="12">
          <cell r="B12">
            <v>44262</v>
          </cell>
        </row>
        <row r="13">
          <cell r="B13">
            <v>44262</v>
          </cell>
        </row>
        <row r="14">
          <cell r="B14">
            <v>44262</v>
          </cell>
        </row>
        <row r="15">
          <cell r="B15">
            <v>44262</v>
          </cell>
        </row>
        <row r="16">
          <cell r="B16">
            <v>44262</v>
          </cell>
        </row>
      </sheetData>
      <sheetData sheetId="41">
        <row r="2">
          <cell r="C2">
            <v>44265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632.50739999999996</v>
          </cell>
          <cell r="J12">
            <v>632.50699999999995</v>
          </cell>
          <cell r="K12">
            <v>632.50699999999995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9.0952000000000002</v>
          </cell>
          <cell r="J15">
            <v>9.0950000000000006</v>
          </cell>
          <cell r="K15">
            <v>9.0950000000000006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185.84639999999999</v>
          </cell>
          <cell r="J26">
            <v>185.846</v>
          </cell>
          <cell r="K26">
            <v>185.846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40.188200000000002</v>
          </cell>
          <cell r="J31">
            <v>40.188000000000002</v>
          </cell>
          <cell r="K31">
            <v>40.188000000000002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530</v>
      </c>
      <c r="C4" s="18">
        <v>530</v>
      </c>
      <c r="D4" s="18">
        <v>530</v>
      </c>
      <c r="E4" s="18">
        <v>530</v>
      </c>
      <c r="F4" s="18">
        <v>530</v>
      </c>
      <c r="G4" s="18">
        <v>530</v>
      </c>
      <c r="H4" s="18">
        <v>510</v>
      </c>
      <c r="I4" s="18">
        <v>510</v>
      </c>
      <c r="J4" s="18">
        <v>510</v>
      </c>
      <c r="K4" s="18">
        <v>510</v>
      </c>
      <c r="L4" s="18">
        <v>510</v>
      </c>
      <c r="M4" s="18">
        <v>510</v>
      </c>
      <c r="N4" s="18">
        <v>510</v>
      </c>
      <c r="O4" s="18">
        <v>510</v>
      </c>
      <c r="P4" s="18">
        <v>510</v>
      </c>
      <c r="Q4" s="18">
        <v>510</v>
      </c>
      <c r="R4" s="18">
        <v>510</v>
      </c>
      <c r="S4" s="18">
        <v>510</v>
      </c>
      <c r="T4" s="18">
        <v>510</v>
      </c>
      <c r="U4" s="18">
        <v>510</v>
      </c>
      <c r="V4" s="18">
        <v>510</v>
      </c>
      <c r="W4" s="18">
        <v>510</v>
      </c>
      <c r="X4" s="18">
        <v>510</v>
      </c>
      <c r="Y4" s="18">
        <v>510</v>
      </c>
      <c r="Z4" s="19"/>
      <c r="AA4" s="20">
        <f>SUM(B4:Z4)</f>
        <v>12360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937</v>
      </c>
      <c r="C7" s="18">
        <v>937</v>
      </c>
      <c r="D7" s="18">
        <v>947</v>
      </c>
      <c r="E7" s="18">
        <v>928</v>
      </c>
      <c r="F7" s="18">
        <v>928</v>
      </c>
      <c r="G7" s="18">
        <v>927</v>
      </c>
      <c r="H7" s="18">
        <v>987</v>
      </c>
      <c r="I7" s="18">
        <v>1012</v>
      </c>
      <c r="J7" s="18">
        <v>1013</v>
      </c>
      <c r="K7" s="18">
        <v>979</v>
      </c>
      <c r="L7" s="18">
        <v>949</v>
      </c>
      <c r="M7" s="18">
        <v>945</v>
      </c>
      <c r="N7" s="18">
        <v>950</v>
      </c>
      <c r="O7" s="18">
        <v>946</v>
      </c>
      <c r="P7" s="18">
        <v>965</v>
      </c>
      <c r="Q7" s="18">
        <v>963</v>
      </c>
      <c r="R7" s="18">
        <v>960</v>
      </c>
      <c r="S7" s="18">
        <v>974</v>
      </c>
      <c r="T7" s="18">
        <v>984</v>
      </c>
      <c r="U7" s="18">
        <v>984</v>
      </c>
      <c r="V7" s="18">
        <v>1007</v>
      </c>
      <c r="W7" s="18">
        <v>976</v>
      </c>
      <c r="X7" s="18">
        <v>949</v>
      </c>
      <c r="Y7" s="18">
        <v>934</v>
      </c>
      <c r="Z7" s="19"/>
      <c r="AA7" s="20">
        <f>SUM(B7:Z7)</f>
        <v>23081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42</v>
      </c>
      <c r="C25" s="72">
        <v>42</v>
      </c>
      <c r="D25" s="72">
        <v>42</v>
      </c>
      <c r="E25" s="72">
        <v>42</v>
      </c>
      <c r="F25" s="72">
        <v>42</v>
      </c>
      <c r="G25" s="72">
        <v>42</v>
      </c>
      <c r="H25" s="72">
        <v>112</v>
      </c>
      <c r="I25" s="72">
        <v>166</v>
      </c>
      <c r="J25" s="72">
        <v>166</v>
      </c>
      <c r="K25" s="72">
        <v>148</v>
      </c>
      <c r="L25" s="72">
        <v>148</v>
      </c>
      <c r="M25" s="72">
        <v>139</v>
      </c>
      <c r="N25" s="72">
        <v>144</v>
      </c>
      <c r="O25" s="72">
        <v>144</v>
      </c>
      <c r="P25" s="72">
        <v>144</v>
      </c>
      <c r="Q25" s="72">
        <v>139</v>
      </c>
      <c r="R25" s="72">
        <v>144</v>
      </c>
      <c r="S25" s="72">
        <v>153</v>
      </c>
      <c r="T25" s="72">
        <v>171</v>
      </c>
      <c r="U25" s="72">
        <v>171</v>
      </c>
      <c r="V25" s="72">
        <v>171</v>
      </c>
      <c r="W25" s="72">
        <v>112</v>
      </c>
      <c r="X25" s="72">
        <v>92</v>
      </c>
      <c r="Y25" s="72">
        <v>80</v>
      </c>
      <c r="Z25" s="73"/>
      <c r="AA25" s="59">
        <f>SUM(B25:Z25)</f>
        <v>2796</v>
      </c>
    </row>
    <row r="26" spans="1:27" ht="20.100000000000001" customHeight="1" x14ac:dyDescent="0.2">
      <c r="A26" s="74" t="s">
        <v>21</v>
      </c>
      <c r="B26" s="75">
        <v>125</v>
      </c>
      <c r="C26" s="76">
        <v>125</v>
      </c>
      <c r="D26" s="76">
        <v>125</v>
      </c>
      <c r="E26" s="76">
        <v>106</v>
      </c>
      <c r="F26" s="76">
        <v>106</v>
      </c>
      <c r="G26" s="76">
        <v>106</v>
      </c>
      <c r="H26" s="76">
        <v>106</v>
      </c>
      <c r="I26" s="76">
        <v>77</v>
      </c>
      <c r="J26" s="76">
        <v>73</v>
      </c>
      <c r="K26" s="76">
        <v>82</v>
      </c>
      <c r="L26" s="76">
        <v>82</v>
      </c>
      <c r="M26" s="76">
        <v>82</v>
      </c>
      <c r="N26" s="76">
        <v>82</v>
      </c>
      <c r="O26" s="76">
        <v>82</v>
      </c>
      <c r="P26" s="76">
        <v>101</v>
      </c>
      <c r="Q26" s="76">
        <v>101</v>
      </c>
      <c r="R26" s="76">
        <v>91</v>
      </c>
      <c r="S26" s="76">
        <v>91</v>
      </c>
      <c r="T26" s="76">
        <v>82</v>
      </c>
      <c r="U26" s="76">
        <v>82</v>
      </c>
      <c r="V26" s="76">
        <v>85</v>
      </c>
      <c r="W26" s="76">
        <v>93</v>
      </c>
      <c r="X26" s="76">
        <v>87</v>
      </c>
      <c r="Y26" s="76">
        <v>85</v>
      </c>
      <c r="Z26" s="77"/>
      <c r="AA26" s="64">
        <f>SUM(B26:Z26)</f>
        <v>2257</v>
      </c>
    </row>
    <row r="27" spans="1:27" ht="20.100000000000001" customHeight="1" x14ac:dyDescent="0.2">
      <c r="A27" s="74" t="s">
        <v>22</v>
      </c>
      <c r="B27" s="75">
        <v>194</v>
      </c>
      <c r="C27" s="76">
        <v>194</v>
      </c>
      <c r="D27" s="76">
        <v>204</v>
      </c>
      <c r="E27" s="76">
        <v>204</v>
      </c>
      <c r="F27" s="76">
        <v>204</v>
      </c>
      <c r="G27" s="76">
        <v>203</v>
      </c>
      <c r="H27" s="76">
        <v>193</v>
      </c>
      <c r="I27" s="76">
        <v>193</v>
      </c>
      <c r="J27" s="76">
        <v>198</v>
      </c>
      <c r="K27" s="76">
        <v>173</v>
      </c>
      <c r="L27" s="76">
        <v>143</v>
      </c>
      <c r="M27" s="76">
        <v>148</v>
      </c>
      <c r="N27" s="76">
        <v>148</v>
      </c>
      <c r="O27" s="76">
        <v>144</v>
      </c>
      <c r="P27" s="76">
        <v>144</v>
      </c>
      <c r="Q27" s="76">
        <v>147</v>
      </c>
      <c r="R27" s="76">
        <v>149</v>
      </c>
      <c r="S27" s="76">
        <v>154</v>
      </c>
      <c r="T27" s="76">
        <v>155</v>
      </c>
      <c r="U27" s="76">
        <v>155</v>
      </c>
      <c r="V27" s="76">
        <v>175</v>
      </c>
      <c r="W27" s="76">
        <v>195</v>
      </c>
      <c r="X27" s="76">
        <v>194</v>
      </c>
      <c r="Y27" s="76">
        <v>193</v>
      </c>
      <c r="Z27" s="77"/>
      <c r="AA27" s="64">
        <f>SUM(B27:Z27)</f>
        <v>4204</v>
      </c>
    </row>
    <row r="28" spans="1:27" ht="20.100000000000001" customHeight="1" x14ac:dyDescent="0.2">
      <c r="A28" s="74" t="s">
        <v>23</v>
      </c>
      <c r="B28" s="75">
        <v>76</v>
      </c>
      <c r="C28" s="76">
        <v>76</v>
      </c>
      <c r="D28" s="76">
        <v>76</v>
      </c>
      <c r="E28" s="76">
        <v>76</v>
      </c>
      <c r="F28" s="76">
        <v>76</v>
      </c>
      <c r="G28" s="76">
        <v>76</v>
      </c>
      <c r="H28" s="76">
        <v>76</v>
      </c>
      <c r="I28" s="76">
        <v>76</v>
      </c>
      <c r="J28" s="76">
        <v>76</v>
      </c>
      <c r="K28" s="76">
        <v>76</v>
      </c>
      <c r="L28" s="76">
        <v>76</v>
      </c>
      <c r="M28" s="76">
        <v>76</v>
      </c>
      <c r="N28" s="76">
        <v>76</v>
      </c>
      <c r="O28" s="76">
        <v>76</v>
      </c>
      <c r="P28" s="76">
        <v>76</v>
      </c>
      <c r="Q28" s="76">
        <v>76</v>
      </c>
      <c r="R28" s="76">
        <v>76</v>
      </c>
      <c r="S28" s="76">
        <v>76</v>
      </c>
      <c r="T28" s="76">
        <v>76</v>
      </c>
      <c r="U28" s="76">
        <v>76</v>
      </c>
      <c r="V28" s="76">
        <v>76</v>
      </c>
      <c r="W28" s="76">
        <v>76</v>
      </c>
      <c r="X28" s="76">
        <v>76</v>
      </c>
      <c r="Y28" s="76">
        <v>76</v>
      </c>
      <c r="Z28" s="77"/>
      <c r="AA28" s="64">
        <f>SUM(B28:Z28)</f>
        <v>1824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437</v>
      </c>
      <c r="C30" s="48">
        <f t="shared" ref="C30:AA30" si="2">SUM(C25:C29)</f>
        <v>437</v>
      </c>
      <c r="D30" s="48">
        <f t="shared" si="2"/>
        <v>447</v>
      </c>
      <c r="E30" s="48">
        <f t="shared" si="2"/>
        <v>428</v>
      </c>
      <c r="F30" s="48">
        <f t="shared" si="2"/>
        <v>428</v>
      </c>
      <c r="G30" s="48">
        <f t="shared" si="2"/>
        <v>427</v>
      </c>
      <c r="H30" s="48">
        <f t="shared" si="2"/>
        <v>487</v>
      </c>
      <c r="I30" s="48">
        <f t="shared" si="2"/>
        <v>512</v>
      </c>
      <c r="J30" s="48">
        <f t="shared" si="2"/>
        <v>513</v>
      </c>
      <c r="K30" s="48">
        <f t="shared" si="2"/>
        <v>479</v>
      </c>
      <c r="L30" s="48">
        <f t="shared" si="2"/>
        <v>449</v>
      </c>
      <c r="M30" s="48">
        <f t="shared" si="2"/>
        <v>445</v>
      </c>
      <c r="N30" s="48">
        <f t="shared" si="2"/>
        <v>450</v>
      </c>
      <c r="O30" s="48">
        <f t="shared" si="2"/>
        <v>446</v>
      </c>
      <c r="P30" s="48">
        <f t="shared" si="2"/>
        <v>465</v>
      </c>
      <c r="Q30" s="48">
        <f t="shared" si="2"/>
        <v>463</v>
      </c>
      <c r="R30" s="48">
        <f t="shared" si="2"/>
        <v>460</v>
      </c>
      <c r="S30" s="48">
        <f t="shared" si="2"/>
        <v>474</v>
      </c>
      <c r="T30" s="48">
        <f t="shared" si="2"/>
        <v>484</v>
      </c>
      <c r="U30" s="48">
        <f t="shared" si="2"/>
        <v>484</v>
      </c>
      <c r="V30" s="48">
        <f t="shared" si="2"/>
        <v>507</v>
      </c>
      <c r="W30" s="48">
        <f t="shared" si="2"/>
        <v>476</v>
      </c>
      <c r="X30" s="48">
        <f t="shared" si="2"/>
        <v>449</v>
      </c>
      <c r="Y30" s="48">
        <f t="shared" si="2"/>
        <v>434</v>
      </c>
      <c r="Z30" s="49">
        <f t="shared" si="2"/>
        <v>0</v>
      </c>
      <c r="AA30" s="50">
        <f t="shared" si="2"/>
        <v>11081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30</v>
      </c>
      <c r="C37" s="48">
        <f t="shared" ref="C37:AA37" si="3">SUM(C32:C36)</f>
        <v>30</v>
      </c>
      <c r="D37" s="48">
        <f t="shared" si="3"/>
        <v>30</v>
      </c>
      <c r="E37" s="48">
        <f t="shared" si="3"/>
        <v>30</v>
      </c>
      <c r="F37" s="48">
        <f t="shared" si="3"/>
        <v>30</v>
      </c>
      <c r="G37" s="48">
        <f t="shared" si="3"/>
        <v>30</v>
      </c>
      <c r="H37" s="48">
        <f t="shared" si="3"/>
        <v>10</v>
      </c>
      <c r="I37" s="48">
        <f t="shared" si="3"/>
        <v>10</v>
      </c>
      <c r="J37" s="48">
        <f t="shared" si="3"/>
        <v>10</v>
      </c>
      <c r="K37" s="48">
        <f t="shared" si="3"/>
        <v>10</v>
      </c>
      <c r="L37" s="48">
        <f t="shared" si="3"/>
        <v>10</v>
      </c>
      <c r="M37" s="48">
        <f t="shared" si="3"/>
        <v>10</v>
      </c>
      <c r="N37" s="48">
        <f t="shared" si="3"/>
        <v>10</v>
      </c>
      <c r="O37" s="48">
        <f t="shared" si="3"/>
        <v>10</v>
      </c>
      <c r="P37" s="48">
        <f t="shared" si="3"/>
        <v>10</v>
      </c>
      <c r="Q37" s="48">
        <f t="shared" si="3"/>
        <v>10</v>
      </c>
      <c r="R37" s="48">
        <f t="shared" si="3"/>
        <v>10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10</v>
      </c>
      <c r="Y37" s="48">
        <f t="shared" si="3"/>
        <v>10</v>
      </c>
      <c r="Z37" s="49">
        <f t="shared" si="3"/>
        <v>0</v>
      </c>
      <c r="AA37" s="50">
        <f t="shared" si="3"/>
        <v>360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2021-03-08T08:31:33Z</dcterms:created>
  <dcterms:modified xsi:type="dcterms:W3CDTF">2021-03-08T08:31:34Z</dcterms:modified>
</cp:coreProperties>
</file>