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<sst xmlns="http://schemas.openxmlformats.org/spreadsheetml/2006/main" count="38" uniqueCount="33">
  <si>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</si>
  <si>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03/03/2021 10:31:47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</si>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</sst>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44259</v>
          </cell>
        </row>
        <row r="5">
          <cell r="C5" t="str">
            <v>DAM</v>
          </cell>
        </row>
        <row r="26">
          <cell r="C26">
            <v>194.387</v>
          </cell>
        </row>
        <row r="27">
          <cell r="C27">
            <v>373.90800000000002</v>
          </cell>
        </row>
        <row r="28">
          <cell r="C28">
            <v>560</v>
          </cell>
        </row>
        <row r="29">
          <cell r="C29">
            <v>0</v>
          </cell>
        </row>
        <row r="30">
          <cell r="C30">
            <v>223.12600000000003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38.559999999999995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300.06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32.298999999999999</v>
          </cell>
        </row>
        <row r="45">
          <cell r="C45">
            <v>839.20899999999995</v>
          </cell>
        </row>
        <row r="46">
          <cell r="C46">
            <v>0</v>
          </cell>
        </row>
        <row r="47">
          <cell r="C47">
            <v>218.41299999999998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53.01</v>
          </cell>
          <cell r="C7">
            <v>40.61</v>
          </cell>
          <cell r="D7">
            <v>33</v>
          </cell>
          <cell r="E7">
            <v>30</v>
          </cell>
          <cell r="F7">
            <v>31.21</v>
          </cell>
          <cell r="G7">
            <v>50.03</v>
          </cell>
          <cell r="H7">
            <v>61.77</v>
          </cell>
          <cell r="I7">
            <v>78.34</v>
          </cell>
          <cell r="J7">
            <v>81.95</v>
          </cell>
          <cell r="K7">
            <v>58.16</v>
          </cell>
          <cell r="L7">
            <v>61.8</v>
          </cell>
          <cell r="M7">
            <v>48.05</v>
          </cell>
          <cell r="N7">
            <v>53.3</v>
          </cell>
          <cell r="O7">
            <v>58.87</v>
          </cell>
          <cell r="P7">
            <v>71.39</v>
          </cell>
          <cell r="Q7">
            <v>67.55</v>
          </cell>
          <cell r="R7">
            <v>48.35</v>
          </cell>
          <cell r="S7">
            <v>51.77</v>
          </cell>
          <cell r="T7">
            <v>66.08</v>
          </cell>
          <cell r="U7">
            <v>78.05</v>
          </cell>
          <cell r="V7">
            <v>61.2</v>
          </cell>
          <cell r="W7">
            <v>53.21</v>
          </cell>
          <cell r="X7">
            <v>51.23</v>
          </cell>
          <cell r="Y7">
            <v>72.650000000000006</v>
          </cell>
        </row>
        <row r="12">
          <cell r="T12">
            <v>34</v>
          </cell>
          <cell r="U12">
            <v>15</v>
          </cell>
        </row>
        <row r="13">
          <cell r="T13">
            <v>35</v>
          </cell>
          <cell r="U13">
            <v>15</v>
          </cell>
        </row>
        <row r="17">
          <cell r="T17">
            <v>35</v>
          </cell>
          <cell r="U17">
            <v>15</v>
          </cell>
        </row>
        <row r="18">
          <cell r="T18">
            <v>35</v>
          </cell>
          <cell r="U18">
            <v>10.387</v>
          </cell>
        </row>
        <row r="26">
          <cell r="R26">
            <v>110</v>
          </cell>
          <cell r="S26">
            <v>120</v>
          </cell>
          <cell r="U26">
            <v>0.29899999999999999</v>
          </cell>
          <cell r="W26">
            <v>71.549000000000007</v>
          </cell>
          <cell r="X26">
            <v>63</v>
          </cell>
        </row>
        <row r="29">
          <cell r="E29">
            <v>9.06</v>
          </cell>
        </row>
        <row r="45">
          <cell r="T45">
            <v>110</v>
          </cell>
          <cell r="U45">
            <v>210</v>
          </cell>
          <cell r="V45">
            <v>210</v>
          </cell>
        </row>
        <row r="54">
          <cell r="T54">
            <v>30</v>
          </cell>
        </row>
        <row r="59">
          <cell r="B59">
            <v>6.8809999999999993</v>
          </cell>
          <cell r="C59">
            <v>2.069</v>
          </cell>
          <cell r="D59">
            <v>2.5870000000000002</v>
          </cell>
          <cell r="E59">
            <v>3.7529999999999997</v>
          </cell>
          <cell r="F59">
            <v>4.5890000000000004</v>
          </cell>
          <cell r="G59">
            <v>5.7899999999999991</v>
          </cell>
          <cell r="H59">
            <v>12.031000000000002</v>
          </cell>
          <cell r="I59">
            <v>17.652999999999999</v>
          </cell>
          <cell r="J59">
            <v>29.191000000000003</v>
          </cell>
          <cell r="K59">
            <v>16.580000000000002</v>
          </cell>
          <cell r="L59">
            <v>19.803000000000001</v>
          </cell>
          <cell r="M59">
            <v>16.551000000000002</v>
          </cell>
          <cell r="N59">
            <v>17.201999999999998</v>
          </cell>
          <cell r="O59">
            <v>12.954000000000002</v>
          </cell>
          <cell r="P59">
            <v>17.97</v>
          </cell>
          <cell r="Q59">
            <v>13.834000000000001</v>
          </cell>
          <cell r="R59">
            <v>0.73499999999999999</v>
          </cell>
          <cell r="S59">
            <v>0.505</v>
          </cell>
          <cell r="T59">
            <v>6.319</v>
          </cell>
          <cell r="U59">
            <v>0.80500000000000005</v>
          </cell>
          <cell r="V59">
            <v>4.4109999999999996</v>
          </cell>
          <cell r="Y59">
            <v>10.913</v>
          </cell>
        </row>
        <row r="66">
          <cell r="B66">
            <v>0.7</v>
          </cell>
          <cell r="C66">
            <v>4.363999999999999</v>
          </cell>
          <cell r="D66">
            <v>8.3960000000000008</v>
          </cell>
          <cell r="E66">
            <v>1.4039999999999999</v>
          </cell>
          <cell r="F66">
            <v>2.6539999999999999</v>
          </cell>
          <cell r="G66">
            <v>3.5919999999999996</v>
          </cell>
          <cell r="S66">
            <v>0.22900000000000001</v>
          </cell>
          <cell r="T66">
            <v>2.08</v>
          </cell>
          <cell r="U66">
            <v>1.08</v>
          </cell>
          <cell r="V66">
            <v>6.5990000000000002</v>
          </cell>
          <cell r="W66">
            <v>6.9119999999999999</v>
          </cell>
          <cell r="Y66">
            <v>0.55000000000000004</v>
          </cell>
        </row>
      </sheetData>
      <sheetData sheetId="17">
        <row r="20">
          <cell r="U20">
            <v>32.298999999999999</v>
          </cell>
        </row>
        <row r="25">
          <cell r="R25">
            <v>32.563000000000002</v>
          </cell>
        </row>
        <row r="26">
          <cell r="T26">
            <v>101</v>
          </cell>
          <cell r="V26">
            <v>32</v>
          </cell>
        </row>
        <row r="27">
          <cell r="S27">
            <v>60</v>
          </cell>
          <cell r="W27">
            <v>30</v>
          </cell>
          <cell r="X27">
            <v>8.3989999999999991</v>
          </cell>
        </row>
        <row r="28">
          <cell r="T28">
            <v>178</v>
          </cell>
          <cell r="U28">
            <v>178</v>
          </cell>
          <cell r="V28">
            <v>178</v>
          </cell>
        </row>
        <row r="29">
          <cell r="R29">
            <v>30</v>
          </cell>
          <cell r="S29">
            <v>11.247</v>
          </cell>
        </row>
        <row r="59">
          <cell r="B59">
            <v>0.498</v>
          </cell>
          <cell r="C59">
            <v>0.153</v>
          </cell>
          <cell r="D59">
            <v>4.6929999999999996</v>
          </cell>
          <cell r="E59">
            <v>8.8889999999999993</v>
          </cell>
          <cell r="F59">
            <v>2.2309999999999999</v>
          </cell>
          <cell r="R59">
            <v>29.956999999999997</v>
          </cell>
          <cell r="S59">
            <v>35.140999999999998</v>
          </cell>
          <cell r="U59">
            <v>46.083000000000006</v>
          </cell>
          <cell r="V59">
            <v>3.5670000000000002</v>
          </cell>
          <cell r="W59">
            <v>43.268000000000001</v>
          </cell>
          <cell r="X59">
            <v>43.411999999999999</v>
          </cell>
          <cell r="Y59">
            <v>0.52100000000000002</v>
          </cell>
        </row>
        <row r="66">
          <cell r="B66">
            <v>7.0829999999999993</v>
          </cell>
          <cell r="C66">
            <v>6.28</v>
          </cell>
          <cell r="D66">
            <v>6.29</v>
          </cell>
          <cell r="E66">
            <v>5.3280000000000003</v>
          </cell>
          <cell r="F66">
            <v>5.0120000000000005</v>
          </cell>
          <cell r="G66">
            <v>9.3819999999999997</v>
          </cell>
          <cell r="H66">
            <v>12.031000000000001</v>
          </cell>
          <cell r="I66">
            <v>17.652999999999999</v>
          </cell>
          <cell r="J66">
            <v>29.190999999999995</v>
          </cell>
          <cell r="K66">
            <v>16.579999999999998</v>
          </cell>
          <cell r="L66">
            <v>19.803000000000001</v>
          </cell>
          <cell r="M66">
            <v>16.550999999999998</v>
          </cell>
          <cell r="N66">
            <v>17.201999999999998</v>
          </cell>
          <cell r="O66">
            <v>12.954000000000001</v>
          </cell>
          <cell r="P66">
            <v>17.97</v>
          </cell>
          <cell r="Q66">
            <v>13.834000000000001</v>
          </cell>
          <cell r="R66">
            <v>18.215</v>
          </cell>
          <cell r="S66">
            <v>14.346</v>
          </cell>
          <cell r="T66">
            <v>8.3990000000000009</v>
          </cell>
          <cell r="U66">
            <v>11.189</v>
          </cell>
          <cell r="V66">
            <v>7.4429999999999996</v>
          </cell>
          <cell r="W66">
            <v>5.1929999999999996</v>
          </cell>
          <cell r="X66">
            <v>11.189</v>
          </cell>
          <cell r="Y66">
            <v>10.942</v>
          </cell>
        </row>
      </sheetData>
      <sheetData sheetId="18">
        <row r="7">
          <cell r="B7">
            <v>53.01</v>
          </cell>
          <cell r="C7">
            <v>40.61</v>
          </cell>
          <cell r="D7">
            <v>33</v>
          </cell>
          <cell r="E7">
            <v>30</v>
          </cell>
          <cell r="F7">
            <v>31.21</v>
          </cell>
          <cell r="G7">
            <v>50.03</v>
          </cell>
          <cell r="H7">
            <v>61.77</v>
          </cell>
          <cell r="I7">
            <v>78.34</v>
          </cell>
          <cell r="J7">
            <v>81.95</v>
          </cell>
          <cell r="K7">
            <v>58.16</v>
          </cell>
          <cell r="L7">
            <v>61.8</v>
          </cell>
          <cell r="M7">
            <v>48.05</v>
          </cell>
          <cell r="N7">
            <v>53.3</v>
          </cell>
          <cell r="O7">
            <v>58.87</v>
          </cell>
          <cell r="P7">
            <v>71.39</v>
          </cell>
          <cell r="Q7">
            <v>67.55</v>
          </cell>
          <cell r="R7">
            <v>48.35</v>
          </cell>
          <cell r="S7">
            <v>51.77</v>
          </cell>
          <cell r="T7">
            <v>66.08</v>
          </cell>
          <cell r="U7">
            <v>78.05</v>
          </cell>
          <cell r="V7">
            <v>61.2</v>
          </cell>
          <cell r="W7">
            <v>53.21</v>
          </cell>
          <cell r="X7">
            <v>51.23</v>
          </cell>
          <cell r="Y7">
            <v>72.650000000000006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LIG_MEGALOPOLIS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44257</v>
          </cell>
        </row>
        <row r="4">
          <cell r="B4">
            <v>44257</v>
          </cell>
        </row>
        <row r="5">
          <cell r="B5">
            <v>44257</v>
          </cell>
        </row>
        <row r="6">
          <cell r="B6">
            <v>44257</v>
          </cell>
        </row>
        <row r="7">
          <cell r="B7">
            <v>44257</v>
          </cell>
        </row>
        <row r="8">
          <cell r="B8">
            <v>44257</v>
          </cell>
        </row>
        <row r="9">
          <cell r="B9">
            <v>44257</v>
          </cell>
        </row>
        <row r="10">
          <cell r="B10">
            <v>44257</v>
          </cell>
        </row>
        <row r="11">
          <cell r="B11">
            <v>44257</v>
          </cell>
        </row>
        <row r="12">
          <cell r="B12">
            <v>44257</v>
          </cell>
        </row>
        <row r="13">
          <cell r="B13">
            <v>44257</v>
          </cell>
        </row>
        <row r="14">
          <cell r="B14">
            <v>44257</v>
          </cell>
        </row>
        <row r="15">
          <cell r="B15">
            <v>44257</v>
          </cell>
        </row>
        <row r="16">
          <cell r="B16">
            <v>44257</v>
          </cell>
        </row>
      </sheetData>
      <sheetData sheetId="41">
        <row r="2">
          <cell r="C2">
            <v>44259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637.47349999999994</v>
          </cell>
          <cell r="J12">
            <v>637.47400000000005</v>
          </cell>
          <cell r="K12">
            <v>636.47400000000005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530</v>
      </c>
      <c r="C4" s="18">
        <v>530</v>
      </c>
      <c r="D4" s="18">
        <v>530</v>
      </c>
      <c r="E4" s="18">
        <v>530</v>
      </c>
      <c r="F4" s="18">
        <v>530</v>
      </c>
      <c r="G4" s="18">
        <v>530</v>
      </c>
      <c r="H4" s="18">
        <v>510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510</v>
      </c>
      <c r="S4" s="18">
        <v>510</v>
      </c>
      <c r="T4" s="18">
        <v>510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20">
        <f>SUM(B4:Z4)</f>
        <v>12360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1047</v>
      </c>
      <c r="C7" s="18">
        <v>1047</v>
      </c>
      <c r="D7" s="18">
        <v>1047</v>
      </c>
      <c r="E7" s="18">
        <v>1047</v>
      </c>
      <c r="F7" s="18">
        <v>1047</v>
      </c>
      <c r="G7" s="18">
        <v>1046</v>
      </c>
      <c r="H7" s="18">
        <v>1085</v>
      </c>
      <c r="I7" s="18">
        <v>1018</v>
      </c>
      <c r="J7" s="18">
        <v>1018</v>
      </c>
      <c r="K7" s="18">
        <v>1068</v>
      </c>
      <c r="L7" s="18">
        <v>1024</v>
      </c>
      <c r="M7" s="18">
        <v>1024</v>
      </c>
      <c r="N7" s="18">
        <v>1024</v>
      </c>
      <c r="O7" s="18">
        <v>1024</v>
      </c>
      <c r="P7" s="18">
        <v>1024</v>
      </c>
      <c r="Q7" s="18">
        <v>1037</v>
      </c>
      <c r="R7" s="18">
        <v>989</v>
      </c>
      <c r="S7" s="18">
        <v>1029</v>
      </c>
      <c r="T7" s="18">
        <v>1030</v>
      </c>
      <c r="U7" s="18">
        <v>1030</v>
      </c>
      <c r="V7" s="18">
        <v>1030</v>
      </c>
      <c r="W7" s="18">
        <v>1011</v>
      </c>
      <c r="X7" s="18">
        <v>969</v>
      </c>
      <c r="Y7" s="18">
        <v>1055</v>
      </c>
      <c r="Z7" s="19"/>
      <c r="AA7" s="20">
        <f>SUM(B7:Z7)</f>
        <v>24770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179</v>
      </c>
      <c r="C25" s="72">
        <v>179</v>
      </c>
      <c r="D25" s="72">
        <v>179</v>
      </c>
      <c r="E25" s="72">
        <v>179</v>
      </c>
      <c r="F25" s="72">
        <v>179</v>
      </c>
      <c r="G25" s="72">
        <v>179</v>
      </c>
      <c r="H25" s="72">
        <v>219</v>
      </c>
      <c r="I25" s="72">
        <v>152</v>
      </c>
      <c r="J25" s="72">
        <v>152</v>
      </c>
      <c r="K25" s="72">
        <v>202</v>
      </c>
      <c r="L25" s="72">
        <v>162</v>
      </c>
      <c r="M25" s="72">
        <v>162</v>
      </c>
      <c r="N25" s="72">
        <v>162</v>
      </c>
      <c r="O25" s="72">
        <v>162</v>
      </c>
      <c r="P25" s="72">
        <v>162</v>
      </c>
      <c r="Q25" s="72">
        <v>162</v>
      </c>
      <c r="R25" s="72">
        <v>112</v>
      </c>
      <c r="S25" s="72">
        <v>152</v>
      </c>
      <c r="T25" s="72">
        <v>152</v>
      </c>
      <c r="U25" s="72">
        <v>152</v>
      </c>
      <c r="V25" s="72">
        <v>152</v>
      </c>
      <c r="W25" s="72">
        <v>133</v>
      </c>
      <c r="X25" s="72">
        <v>93</v>
      </c>
      <c r="Y25" s="72">
        <v>179</v>
      </c>
      <c r="Z25" s="73"/>
      <c r="AA25" s="59">
        <f>SUM(B25:Z25)</f>
        <v>3896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86</v>
      </c>
      <c r="I26" s="76">
        <v>86</v>
      </c>
      <c r="J26" s="76">
        <v>86</v>
      </c>
      <c r="K26" s="76">
        <v>86</v>
      </c>
      <c r="L26" s="76">
        <v>86</v>
      </c>
      <c r="M26" s="76">
        <v>86</v>
      </c>
      <c r="N26" s="76">
        <v>86</v>
      </c>
      <c r="O26" s="76">
        <v>86</v>
      </c>
      <c r="P26" s="76">
        <v>86</v>
      </c>
      <c r="Q26" s="76">
        <v>96</v>
      </c>
      <c r="R26" s="76">
        <v>96</v>
      </c>
      <c r="S26" s="76">
        <v>96</v>
      </c>
      <c r="T26" s="76">
        <v>96</v>
      </c>
      <c r="U26" s="76">
        <v>96</v>
      </c>
      <c r="V26" s="76">
        <v>96</v>
      </c>
      <c r="W26" s="76">
        <v>96</v>
      </c>
      <c r="X26" s="76">
        <v>96</v>
      </c>
      <c r="Y26" s="76">
        <v>96</v>
      </c>
      <c r="Z26" s="77"/>
      <c r="AA26" s="64">
        <f>SUM(B26:Z26)</f>
        <v>2160</v>
      </c>
    </row>
    <row r="27" spans="1:27" ht="20.100000000000001" customHeight="1" x14ac:dyDescent="0.2">
      <c r="A27" s="74" t="s">
        <v>22</v>
      </c>
      <c r="B27" s="75">
        <v>224</v>
      </c>
      <c r="C27" s="76">
        <v>224</v>
      </c>
      <c r="D27" s="76">
        <v>224</v>
      </c>
      <c r="E27" s="76">
        <v>224</v>
      </c>
      <c r="F27" s="76">
        <v>224</v>
      </c>
      <c r="G27" s="76">
        <v>223</v>
      </c>
      <c r="H27" s="76">
        <v>223</v>
      </c>
      <c r="I27" s="76">
        <v>223</v>
      </c>
      <c r="J27" s="76">
        <v>223</v>
      </c>
      <c r="K27" s="76">
        <v>223</v>
      </c>
      <c r="L27" s="76">
        <v>219</v>
      </c>
      <c r="M27" s="76">
        <v>219</v>
      </c>
      <c r="N27" s="76">
        <v>219</v>
      </c>
      <c r="O27" s="76">
        <v>219</v>
      </c>
      <c r="P27" s="76">
        <v>219</v>
      </c>
      <c r="Q27" s="76">
        <v>222</v>
      </c>
      <c r="R27" s="76">
        <v>224</v>
      </c>
      <c r="S27" s="76">
        <v>224</v>
      </c>
      <c r="T27" s="76">
        <v>225</v>
      </c>
      <c r="U27" s="76">
        <v>225</v>
      </c>
      <c r="V27" s="76">
        <v>225</v>
      </c>
      <c r="W27" s="76">
        <v>225</v>
      </c>
      <c r="X27" s="76">
        <v>223</v>
      </c>
      <c r="Y27" s="76">
        <v>223</v>
      </c>
      <c r="Z27" s="77"/>
      <c r="AA27" s="64">
        <f>SUM(B27:Z27)</f>
        <v>5346</v>
      </c>
    </row>
    <row r="28" spans="1:27" ht="20.100000000000001" customHeight="1" x14ac:dyDescent="0.2">
      <c r="A28" s="74" t="s">
        <v>23</v>
      </c>
      <c r="B28" s="75">
        <v>57</v>
      </c>
      <c r="C28" s="76">
        <v>57</v>
      </c>
      <c r="D28" s="76">
        <v>57</v>
      </c>
      <c r="E28" s="76">
        <v>57</v>
      </c>
      <c r="F28" s="76">
        <v>57</v>
      </c>
      <c r="G28" s="76">
        <v>57</v>
      </c>
      <c r="H28" s="76">
        <v>57</v>
      </c>
      <c r="I28" s="76">
        <v>57</v>
      </c>
      <c r="J28" s="76">
        <v>57</v>
      </c>
      <c r="K28" s="76">
        <v>57</v>
      </c>
      <c r="L28" s="76">
        <v>57</v>
      </c>
      <c r="M28" s="76">
        <v>57</v>
      </c>
      <c r="N28" s="76">
        <v>57</v>
      </c>
      <c r="O28" s="76">
        <v>57</v>
      </c>
      <c r="P28" s="76">
        <v>57</v>
      </c>
      <c r="Q28" s="76">
        <v>57</v>
      </c>
      <c r="R28" s="76">
        <v>57</v>
      </c>
      <c r="S28" s="76">
        <v>57</v>
      </c>
      <c r="T28" s="76">
        <v>57</v>
      </c>
      <c r="U28" s="76">
        <v>57</v>
      </c>
      <c r="V28" s="76">
        <v>57</v>
      </c>
      <c r="W28" s="76">
        <v>57</v>
      </c>
      <c r="X28" s="76">
        <v>57</v>
      </c>
      <c r="Y28" s="76">
        <v>57</v>
      </c>
      <c r="Z28" s="77"/>
      <c r="AA28" s="64">
        <f>SUM(B28:Z28)</f>
        <v>1368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547</v>
      </c>
      <c r="C30" s="48">
        <f t="shared" ref="C30:AA30" si="2">SUM(C25:C29)</f>
        <v>547</v>
      </c>
      <c r="D30" s="48">
        <f t="shared" si="2"/>
        <v>547</v>
      </c>
      <c r="E30" s="48">
        <f t="shared" si="2"/>
        <v>547</v>
      </c>
      <c r="F30" s="48">
        <f t="shared" si="2"/>
        <v>547</v>
      </c>
      <c r="G30" s="48">
        <f t="shared" si="2"/>
        <v>546</v>
      </c>
      <c r="H30" s="48">
        <f t="shared" si="2"/>
        <v>585</v>
      </c>
      <c r="I30" s="48">
        <f t="shared" si="2"/>
        <v>518</v>
      </c>
      <c r="J30" s="48">
        <f t="shared" si="2"/>
        <v>518</v>
      </c>
      <c r="K30" s="48">
        <f t="shared" si="2"/>
        <v>568</v>
      </c>
      <c r="L30" s="48">
        <f t="shared" si="2"/>
        <v>524</v>
      </c>
      <c r="M30" s="48">
        <f t="shared" si="2"/>
        <v>524</v>
      </c>
      <c r="N30" s="48">
        <f t="shared" si="2"/>
        <v>524</v>
      </c>
      <c r="O30" s="48">
        <f t="shared" si="2"/>
        <v>524</v>
      </c>
      <c r="P30" s="48">
        <f t="shared" si="2"/>
        <v>524</v>
      </c>
      <c r="Q30" s="48">
        <f t="shared" si="2"/>
        <v>537</v>
      </c>
      <c r="R30" s="48">
        <f t="shared" si="2"/>
        <v>489</v>
      </c>
      <c r="S30" s="48">
        <f t="shared" si="2"/>
        <v>529</v>
      </c>
      <c r="T30" s="48">
        <f t="shared" si="2"/>
        <v>530</v>
      </c>
      <c r="U30" s="48">
        <f t="shared" si="2"/>
        <v>530</v>
      </c>
      <c r="V30" s="48">
        <f t="shared" si="2"/>
        <v>530</v>
      </c>
      <c r="W30" s="48">
        <f t="shared" si="2"/>
        <v>511</v>
      </c>
      <c r="X30" s="48">
        <f t="shared" si="2"/>
        <v>469</v>
      </c>
      <c r="Y30" s="48">
        <f t="shared" si="2"/>
        <v>555</v>
      </c>
      <c r="Z30" s="49">
        <f t="shared" si="2"/>
        <v>0</v>
      </c>
      <c r="AA30" s="50">
        <f t="shared" si="2"/>
        <v>12770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2021-03-03T08:31:47Z</dcterms:created>
  <dcterms:modified xsi:type="dcterms:W3CDTF">2021-03-03T08:31:47Z</dcterms:modified>
</cp:coreProperties>
</file>