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<sst xmlns="http://schemas.openxmlformats.org/spreadsheetml/2006/main" count="38" uniqueCount="33">
  <si>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</si>
  <si>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27/02/2021 10:31:09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</si>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</sst>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44255</v>
          </cell>
        </row>
        <row r="5">
          <cell r="C5" t="str">
            <v>DAM</v>
          </cell>
        </row>
        <row r="26">
          <cell r="C26">
            <v>1068</v>
          </cell>
        </row>
        <row r="27">
          <cell r="C27">
            <v>1877.4340000000002</v>
          </cell>
        </row>
        <row r="28">
          <cell r="C28">
            <v>261</v>
          </cell>
        </row>
        <row r="29">
          <cell r="C29">
            <v>0</v>
          </cell>
        </row>
        <row r="30">
          <cell r="C30">
            <v>18</v>
          </cell>
        </row>
        <row r="31">
          <cell r="C31">
            <v>5.14</v>
          </cell>
        </row>
        <row r="32">
          <cell r="C32">
            <v>2.0020000000000002</v>
          </cell>
        </row>
        <row r="33">
          <cell r="C33">
            <v>244.41399999999996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91.125</v>
          </cell>
        </row>
        <row r="41">
          <cell r="C41">
            <v>330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2826.9120000000003</v>
          </cell>
        </row>
        <row r="46">
          <cell r="C46">
            <v>0</v>
          </cell>
        </row>
        <row r="47">
          <cell r="C47">
            <v>227.95299999999997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19.37</v>
          </cell>
          <cell r="C7">
            <v>5</v>
          </cell>
          <cell r="D7">
            <v>5</v>
          </cell>
          <cell r="E7">
            <v>20</v>
          </cell>
          <cell r="F7">
            <v>8.49</v>
          </cell>
          <cell r="G7">
            <v>9.99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7.12</v>
          </cell>
          <cell r="M7">
            <v>20</v>
          </cell>
          <cell r="N7">
            <v>1</v>
          </cell>
          <cell r="O7">
            <v>20</v>
          </cell>
          <cell r="P7">
            <v>36.380000000000003</v>
          </cell>
          <cell r="Q7">
            <v>42.26</v>
          </cell>
          <cell r="R7">
            <v>37.04</v>
          </cell>
          <cell r="S7">
            <v>5</v>
          </cell>
          <cell r="T7">
            <v>5</v>
          </cell>
          <cell r="U7">
            <v>76.22</v>
          </cell>
          <cell r="V7">
            <v>62.93</v>
          </cell>
          <cell r="W7">
            <v>42.55</v>
          </cell>
          <cell r="X7">
            <v>20</v>
          </cell>
          <cell r="Y7">
            <v>5</v>
          </cell>
        </row>
        <row r="12">
          <cell r="U12">
            <v>19</v>
          </cell>
        </row>
        <row r="13">
          <cell r="T13">
            <v>85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8">
          <cell r="B18">
            <v>89</v>
          </cell>
          <cell r="T18">
            <v>40</v>
          </cell>
          <cell r="U18">
            <v>60</v>
          </cell>
        </row>
        <row r="26">
          <cell r="B26">
            <v>63</v>
          </cell>
          <cell r="C26">
            <v>145</v>
          </cell>
          <cell r="D26">
            <v>143.35</v>
          </cell>
          <cell r="E26">
            <v>63</v>
          </cell>
          <cell r="Q26">
            <v>63</v>
          </cell>
          <cell r="R26">
            <v>145</v>
          </cell>
          <cell r="S26">
            <v>237.42599999999999</v>
          </cell>
          <cell r="T26">
            <v>7.6070000000000002</v>
          </cell>
          <cell r="V26">
            <v>204.18100000000001</v>
          </cell>
          <cell r="W26">
            <v>246</v>
          </cell>
          <cell r="X26">
            <v>145</v>
          </cell>
          <cell r="Y26">
            <v>61.802999999999997</v>
          </cell>
        </row>
        <row r="28">
          <cell r="B28">
            <v>224</v>
          </cell>
          <cell r="C28">
            <v>129.06700000000001</v>
          </cell>
        </row>
        <row r="40">
          <cell r="U40">
            <v>62</v>
          </cell>
        </row>
        <row r="41">
          <cell r="B41">
            <v>39</v>
          </cell>
        </row>
        <row r="45">
          <cell r="U45">
            <v>160</v>
          </cell>
        </row>
        <row r="59">
          <cell r="O59">
            <v>2.266</v>
          </cell>
          <cell r="P59">
            <v>3.6230000000000002</v>
          </cell>
          <cell r="Q59">
            <v>3.734</v>
          </cell>
          <cell r="R59">
            <v>2.5190000000000001</v>
          </cell>
          <cell r="U59">
            <v>4.4619999999999997</v>
          </cell>
          <cell r="V59">
            <v>1.3960000000000001</v>
          </cell>
        </row>
        <row r="64">
          <cell r="P64">
            <v>2.57</v>
          </cell>
          <cell r="Q64">
            <v>2.57</v>
          </cell>
        </row>
        <row r="65">
          <cell r="B65">
            <v>8.6999999999999994E-2</v>
          </cell>
          <cell r="C65">
            <v>8.6999999999999994E-2</v>
          </cell>
          <cell r="D65">
            <v>8.5000000000000006E-2</v>
          </cell>
          <cell r="E65">
            <v>8.2000000000000003E-2</v>
          </cell>
          <cell r="F65">
            <v>7.9000000000000001E-2</v>
          </cell>
          <cell r="G65">
            <v>8.5999999999999993E-2</v>
          </cell>
          <cell r="H65">
            <v>9.2999999999999999E-2</v>
          </cell>
          <cell r="I65">
            <v>0.08</v>
          </cell>
          <cell r="J65">
            <v>8.5999999999999993E-2</v>
          </cell>
          <cell r="K65">
            <v>9.5000000000000001E-2</v>
          </cell>
          <cell r="L65">
            <v>9.5000000000000001E-2</v>
          </cell>
          <cell r="M65">
            <v>9.0999999999999998E-2</v>
          </cell>
          <cell r="N65">
            <v>0.09</v>
          </cell>
          <cell r="O65">
            <v>8.3000000000000004E-2</v>
          </cell>
          <cell r="P65">
            <v>8.2000000000000003E-2</v>
          </cell>
          <cell r="Q65">
            <v>7.5999999999999998E-2</v>
          </cell>
          <cell r="R65">
            <v>7.8E-2</v>
          </cell>
          <cell r="S65">
            <v>7.8E-2</v>
          </cell>
          <cell r="T65">
            <v>8.1000000000000003E-2</v>
          </cell>
          <cell r="U65">
            <v>8.1000000000000003E-2</v>
          </cell>
          <cell r="V65">
            <v>0.08</v>
          </cell>
          <cell r="W65">
            <v>7.5999999999999998E-2</v>
          </cell>
          <cell r="X65">
            <v>7.5999999999999998E-2</v>
          </cell>
          <cell r="Y65">
            <v>7.4999999999999997E-2</v>
          </cell>
        </row>
        <row r="66">
          <cell r="B66">
            <v>10.321</v>
          </cell>
          <cell r="C66">
            <v>11.078999999999999</v>
          </cell>
          <cell r="D66">
            <v>11.84</v>
          </cell>
          <cell r="E66">
            <v>10.805</v>
          </cell>
          <cell r="F66">
            <v>10.341999999999999</v>
          </cell>
          <cell r="G66">
            <v>10.317</v>
          </cell>
          <cell r="H66">
            <v>10.112</v>
          </cell>
          <cell r="I66">
            <v>10.436</v>
          </cell>
          <cell r="J66">
            <v>10.955000000000002</v>
          </cell>
          <cell r="K66">
            <v>11.372</v>
          </cell>
          <cell r="L66">
            <v>11.760999999999999</v>
          </cell>
          <cell r="M66">
            <v>11.279</v>
          </cell>
          <cell r="N66">
            <v>9.2240000000000002</v>
          </cell>
          <cell r="O66">
            <v>8.1180000000000003</v>
          </cell>
          <cell r="P66">
            <v>8.4510000000000005</v>
          </cell>
          <cell r="Q66">
            <v>10.002000000000001</v>
          </cell>
          <cell r="R66">
            <v>7.6820000000000004</v>
          </cell>
          <cell r="S66">
            <v>13.298</v>
          </cell>
          <cell r="T66">
            <v>12.224</v>
          </cell>
          <cell r="U66">
            <v>3.33</v>
          </cell>
          <cell r="V66">
            <v>5.7569999999999997</v>
          </cell>
          <cell r="W66">
            <v>10.905000000000001</v>
          </cell>
          <cell r="X66">
            <v>12.516999999999998</v>
          </cell>
          <cell r="Y66">
            <v>12.287000000000001</v>
          </cell>
        </row>
      </sheetData>
      <sheetData sheetId="17">
        <row r="25">
          <cell r="B25">
            <v>415</v>
          </cell>
          <cell r="C25">
            <v>233</v>
          </cell>
          <cell r="D25">
            <v>65</v>
          </cell>
          <cell r="R25">
            <v>65</v>
          </cell>
          <cell r="S25">
            <v>17</v>
          </cell>
          <cell r="V25">
            <v>129.18100000000001</v>
          </cell>
          <cell r="W25">
            <v>184.73099999999999</v>
          </cell>
          <cell r="X25">
            <v>68</v>
          </cell>
          <cell r="Y25">
            <v>28</v>
          </cell>
        </row>
        <row r="27">
          <cell r="U27">
            <v>158</v>
          </cell>
        </row>
        <row r="28">
          <cell r="U28">
            <v>298</v>
          </cell>
        </row>
        <row r="29">
          <cell r="C29">
            <v>42</v>
          </cell>
          <cell r="D29">
            <v>80</v>
          </cell>
          <cell r="E29">
            <v>63</v>
          </cell>
          <cell r="Q29">
            <v>63</v>
          </cell>
          <cell r="R29">
            <v>80</v>
          </cell>
          <cell r="S29">
            <v>229</v>
          </cell>
          <cell r="T29">
            <v>139</v>
          </cell>
          <cell r="V29">
            <v>230</v>
          </cell>
          <cell r="W29">
            <v>80</v>
          </cell>
          <cell r="X29">
            <v>80</v>
          </cell>
          <cell r="Y29">
            <v>80</v>
          </cell>
        </row>
        <row r="59">
          <cell r="B59">
            <v>10.408000000000001</v>
          </cell>
          <cell r="C59">
            <v>10.233000000000001</v>
          </cell>
          <cell r="D59">
            <v>10.275</v>
          </cell>
          <cell r="E59">
            <v>10.564</v>
          </cell>
          <cell r="F59">
            <v>10.421000000000001</v>
          </cell>
          <cell r="G59">
            <v>10.402999999999999</v>
          </cell>
          <cell r="H59">
            <v>10.205</v>
          </cell>
          <cell r="I59">
            <v>10.516</v>
          </cell>
          <cell r="J59">
            <v>11.041</v>
          </cell>
          <cell r="K59">
            <v>11.467000000000001</v>
          </cell>
          <cell r="L59">
            <v>11.856</v>
          </cell>
          <cell r="M59">
            <v>11.37</v>
          </cell>
          <cell r="N59">
            <v>9.3140000000000001</v>
          </cell>
          <cell r="O59">
            <v>9.9469999999999992</v>
          </cell>
          <cell r="P59">
            <v>13.256</v>
          </cell>
          <cell r="Q59">
            <v>15.022</v>
          </cell>
          <cell r="R59">
            <v>8.1489999999999991</v>
          </cell>
          <cell r="S59">
            <v>4.8020000000000005</v>
          </cell>
          <cell r="T59">
            <v>5.5120000000000005</v>
          </cell>
          <cell r="V59">
            <v>1.5429999999999999</v>
          </cell>
          <cell r="W59">
            <v>8.5410000000000004</v>
          </cell>
          <cell r="X59">
            <v>11.943</v>
          </cell>
          <cell r="Y59">
            <v>11.165000000000001</v>
          </cell>
        </row>
        <row r="66">
          <cell r="E66">
            <v>0.32300000000000001</v>
          </cell>
          <cell r="O66">
            <v>0.52</v>
          </cell>
          <cell r="P66">
            <v>1.47</v>
          </cell>
          <cell r="Q66">
            <v>1.36</v>
          </cell>
          <cell r="R66">
            <v>2.13</v>
          </cell>
          <cell r="T66">
            <v>0.4</v>
          </cell>
          <cell r="U66">
            <v>7.8729999999999993</v>
          </cell>
          <cell r="V66">
            <v>5.6899999999999995</v>
          </cell>
          <cell r="W66">
            <v>28.709</v>
          </cell>
          <cell r="X66">
            <v>42.65</v>
          </cell>
        </row>
        <row r="67">
          <cell r="W67">
            <v>110</v>
          </cell>
          <cell r="X67">
            <v>110</v>
          </cell>
          <cell r="Y67">
            <v>110</v>
          </cell>
        </row>
      </sheetData>
      <sheetData sheetId="18">
        <row r="7">
          <cell r="B7">
            <v>19.37</v>
          </cell>
          <cell r="C7">
            <v>5</v>
          </cell>
          <cell r="D7">
            <v>5</v>
          </cell>
          <cell r="E7">
            <v>20</v>
          </cell>
          <cell r="F7">
            <v>8.49</v>
          </cell>
          <cell r="G7">
            <v>9.99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7.12</v>
          </cell>
          <cell r="M7">
            <v>20</v>
          </cell>
          <cell r="N7">
            <v>1</v>
          </cell>
          <cell r="O7">
            <v>20</v>
          </cell>
          <cell r="P7">
            <v>36.380000000000003</v>
          </cell>
          <cell r="Q7">
            <v>42.26</v>
          </cell>
          <cell r="R7">
            <v>37.04</v>
          </cell>
          <cell r="S7">
            <v>5</v>
          </cell>
          <cell r="T7">
            <v>5</v>
          </cell>
          <cell r="U7">
            <v>76.22</v>
          </cell>
          <cell r="V7">
            <v>62.93</v>
          </cell>
          <cell r="W7">
            <v>42.55</v>
          </cell>
          <cell r="X7">
            <v>20</v>
          </cell>
          <cell r="Y7">
            <v>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44253</v>
          </cell>
        </row>
        <row r="4">
          <cell r="B4">
            <v>44253</v>
          </cell>
        </row>
        <row r="5">
          <cell r="B5">
            <v>44253</v>
          </cell>
        </row>
        <row r="6">
          <cell r="B6">
            <v>44253</v>
          </cell>
        </row>
        <row r="7">
          <cell r="B7">
            <v>44253</v>
          </cell>
        </row>
        <row r="8">
          <cell r="B8">
            <v>44253</v>
          </cell>
        </row>
        <row r="9">
          <cell r="B9">
            <v>44253</v>
          </cell>
        </row>
        <row r="10">
          <cell r="B10">
            <v>44253</v>
          </cell>
        </row>
        <row r="11">
          <cell r="B11">
            <v>44253</v>
          </cell>
        </row>
        <row r="12">
          <cell r="B12">
            <v>44253</v>
          </cell>
        </row>
        <row r="13">
          <cell r="B13">
            <v>44253</v>
          </cell>
        </row>
        <row r="14">
          <cell r="B14">
            <v>44253</v>
          </cell>
        </row>
        <row r="15">
          <cell r="B15">
            <v>44253</v>
          </cell>
        </row>
        <row r="16">
          <cell r="B16">
            <v>44253</v>
          </cell>
        </row>
      </sheetData>
      <sheetData sheetId="41">
        <row r="2">
          <cell r="C2">
            <v>44256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530</v>
      </c>
      <c r="C4" s="18">
        <v>530</v>
      </c>
      <c r="D4" s="18">
        <v>530</v>
      </c>
      <c r="E4" s="18">
        <v>530</v>
      </c>
      <c r="F4" s="18">
        <v>530</v>
      </c>
      <c r="G4" s="18">
        <v>530</v>
      </c>
      <c r="H4" s="18">
        <v>530</v>
      </c>
      <c r="I4" s="18">
        <v>530</v>
      </c>
      <c r="J4" s="18">
        <v>530</v>
      </c>
      <c r="K4" s="18">
        <v>530</v>
      </c>
      <c r="L4" s="18">
        <v>530</v>
      </c>
      <c r="M4" s="18">
        <v>530</v>
      </c>
      <c r="N4" s="18">
        <v>530</v>
      </c>
      <c r="O4" s="18">
        <v>530</v>
      </c>
      <c r="P4" s="18">
        <v>530</v>
      </c>
      <c r="Q4" s="18">
        <v>530</v>
      </c>
      <c r="R4" s="18">
        <v>530</v>
      </c>
      <c r="S4" s="18">
        <v>530</v>
      </c>
      <c r="T4" s="18">
        <v>530</v>
      </c>
      <c r="U4" s="18">
        <v>530</v>
      </c>
      <c r="V4" s="18">
        <v>530</v>
      </c>
      <c r="W4" s="18">
        <v>530</v>
      </c>
      <c r="X4" s="18">
        <v>530</v>
      </c>
      <c r="Y4" s="18">
        <v>530</v>
      </c>
      <c r="Z4" s="19"/>
      <c r="AA4" s="20">
        <f>SUM(B4:Z4)</f>
        <v>12720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845</v>
      </c>
      <c r="C7" s="18">
        <v>845</v>
      </c>
      <c r="D7" s="18">
        <v>835</v>
      </c>
      <c r="E7" s="18">
        <v>795</v>
      </c>
      <c r="F7" s="18">
        <v>795</v>
      </c>
      <c r="G7" s="18">
        <v>794</v>
      </c>
      <c r="H7" s="18">
        <v>836</v>
      </c>
      <c r="I7" s="18">
        <v>831</v>
      </c>
      <c r="J7" s="18">
        <v>816</v>
      </c>
      <c r="K7" s="18">
        <v>764</v>
      </c>
      <c r="L7" s="18">
        <v>840</v>
      </c>
      <c r="M7" s="18">
        <v>840</v>
      </c>
      <c r="N7" s="18">
        <v>805</v>
      </c>
      <c r="O7" s="18">
        <v>761</v>
      </c>
      <c r="P7" s="18">
        <v>761</v>
      </c>
      <c r="Q7" s="18">
        <v>862</v>
      </c>
      <c r="R7" s="18">
        <v>874</v>
      </c>
      <c r="S7" s="18">
        <v>910</v>
      </c>
      <c r="T7" s="18">
        <v>911</v>
      </c>
      <c r="U7" s="18">
        <v>911</v>
      </c>
      <c r="V7" s="18">
        <v>913</v>
      </c>
      <c r="W7" s="18">
        <v>913</v>
      </c>
      <c r="X7" s="18">
        <v>914</v>
      </c>
      <c r="Y7" s="18">
        <v>900</v>
      </c>
      <c r="Z7" s="19"/>
      <c r="AA7" s="20">
        <f>SUM(B7:Z7)</f>
        <v>20271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57</v>
      </c>
      <c r="C25" s="72">
        <v>57</v>
      </c>
      <c r="D25" s="72">
        <v>97</v>
      </c>
      <c r="E25" s="72">
        <v>57</v>
      </c>
      <c r="F25" s="72">
        <v>57</v>
      </c>
      <c r="G25" s="72">
        <v>57</v>
      </c>
      <c r="H25" s="72">
        <v>99</v>
      </c>
      <c r="I25" s="72">
        <v>99</v>
      </c>
      <c r="J25" s="72">
        <v>94</v>
      </c>
      <c r="K25" s="72">
        <v>52</v>
      </c>
      <c r="L25" s="72">
        <v>92</v>
      </c>
      <c r="M25" s="72">
        <v>92</v>
      </c>
      <c r="N25" s="72">
        <v>52</v>
      </c>
      <c r="O25" s="72">
        <v>52</v>
      </c>
      <c r="P25" s="72">
        <v>52</v>
      </c>
      <c r="Q25" s="72">
        <v>92</v>
      </c>
      <c r="R25" s="72">
        <v>102</v>
      </c>
      <c r="S25" s="72">
        <v>102</v>
      </c>
      <c r="T25" s="72">
        <v>102</v>
      </c>
      <c r="U25" s="72">
        <v>102</v>
      </c>
      <c r="V25" s="72">
        <v>102</v>
      </c>
      <c r="W25" s="72">
        <v>102</v>
      </c>
      <c r="X25" s="72">
        <v>107</v>
      </c>
      <c r="Y25" s="72">
        <v>107</v>
      </c>
      <c r="Z25" s="73"/>
      <c r="AA25" s="59">
        <f>SUM(B25:Z25)</f>
        <v>1984</v>
      </c>
    </row>
    <row r="26" spans="1:27" ht="20.100000000000001" customHeight="1" x14ac:dyDescent="0.2">
      <c r="A26" s="74" t="s">
        <v>21</v>
      </c>
      <c r="B26" s="75">
        <v>81</v>
      </c>
      <c r="C26" s="76">
        <v>81</v>
      </c>
      <c r="D26" s="76">
        <v>75</v>
      </c>
      <c r="E26" s="76">
        <v>75</v>
      </c>
      <c r="F26" s="76">
        <v>75</v>
      </c>
      <c r="G26" s="76">
        <v>75</v>
      </c>
      <c r="H26" s="76">
        <v>75</v>
      </c>
      <c r="I26" s="76">
        <v>75</v>
      </c>
      <c r="J26" s="76">
        <v>65</v>
      </c>
      <c r="K26" s="76">
        <v>60</v>
      </c>
      <c r="L26" s="76">
        <v>60</v>
      </c>
      <c r="M26" s="76">
        <v>60</v>
      </c>
      <c r="N26" s="76">
        <v>60</v>
      </c>
      <c r="O26" s="76">
        <v>60</v>
      </c>
      <c r="P26" s="76">
        <v>60</v>
      </c>
      <c r="Q26" s="76">
        <v>65</v>
      </c>
      <c r="R26" s="76">
        <v>65</v>
      </c>
      <c r="S26" s="76">
        <v>71</v>
      </c>
      <c r="T26" s="76">
        <v>71</v>
      </c>
      <c r="U26" s="76">
        <v>71</v>
      </c>
      <c r="V26" s="76">
        <v>71</v>
      </c>
      <c r="W26" s="76">
        <v>71</v>
      </c>
      <c r="X26" s="76">
        <v>71</v>
      </c>
      <c r="Y26" s="76">
        <v>65</v>
      </c>
      <c r="Z26" s="77"/>
      <c r="AA26" s="64">
        <f>SUM(B26:Z26)</f>
        <v>1658</v>
      </c>
    </row>
    <row r="27" spans="1:27" ht="20.100000000000001" customHeight="1" x14ac:dyDescent="0.2">
      <c r="A27" s="74" t="s">
        <v>22</v>
      </c>
      <c r="B27" s="75">
        <v>183</v>
      </c>
      <c r="C27" s="76">
        <v>183</v>
      </c>
      <c r="D27" s="76">
        <v>139</v>
      </c>
      <c r="E27" s="76">
        <v>139</v>
      </c>
      <c r="F27" s="76">
        <v>139</v>
      </c>
      <c r="G27" s="76">
        <v>138</v>
      </c>
      <c r="H27" s="76">
        <v>138</v>
      </c>
      <c r="I27" s="76">
        <v>133</v>
      </c>
      <c r="J27" s="76">
        <v>133</v>
      </c>
      <c r="K27" s="76">
        <v>128</v>
      </c>
      <c r="L27" s="76">
        <v>164</v>
      </c>
      <c r="M27" s="76">
        <v>164</v>
      </c>
      <c r="N27" s="76">
        <v>169</v>
      </c>
      <c r="O27" s="76">
        <v>125</v>
      </c>
      <c r="P27" s="76">
        <v>125</v>
      </c>
      <c r="Q27" s="76">
        <v>181</v>
      </c>
      <c r="R27" s="76">
        <v>183</v>
      </c>
      <c r="S27" s="76">
        <v>213</v>
      </c>
      <c r="T27" s="76">
        <v>214</v>
      </c>
      <c r="U27" s="76">
        <v>214</v>
      </c>
      <c r="V27" s="76">
        <v>216</v>
      </c>
      <c r="W27" s="76">
        <v>216</v>
      </c>
      <c r="X27" s="76">
        <v>212</v>
      </c>
      <c r="Y27" s="76">
        <v>204</v>
      </c>
      <c r="Z27" s="77"/>
      <c r="AA27" s="64">
        <f>SUM(B27:Z27)</f>
        <v>4053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345</v>
      </c>
      <c r="C30" s="48">
        <f t="shared" ref="C30:AA30" si="2">SUM(C25:C29)</f>
        <v>345</v>
      </c>
      <c r="D30" s="48">
        <f t="shared" si="2"/>
        <v>335</v>
      </c>
      <c r="E30" s="48">
        <f t="shared" si="2"/>
        <v>295</v>
      </c>
      <c r="F30" s="48">
        <f t="shared" si="2"/>
        <v>295</v>
      </c>
      <c r="G30" s="48">
        <f t="shared" si="2"/>
        <v>294</v>
      </c>
      <c r="H30" s="48">
        <f t="shared" si="2"/>
        <v>336</v>
      </c>
      <c r="I30" s="48">
        <f t="shared" si="2"/>
        <v>331</v>
      </c>
      <c r="J30" s="48">
        <f t="shared" si="2"/>
        <v>316</v>
      </c>
      <c r="K30" s="48">
        <f t="shared" si="2"/>
        <v>264</v>
      </c>
      <c r="L30" s="48">
        <f t="shared" si="2"/>
        <v>340</v>
      </c>
      <c r="M30" s="48">
        <f t="shared" si="2"/>
        <v>340</v>
      </c>
      <c r="N30" s="48">
        <f t="shared" si="2"/>
        <v>305</v>
      </c>
      <c r="O30" s="48">
        <f t="shared" si="2"/>
        <v>261</v>
      </c>
      <c r="P30" s="48">
        <f t="shared" si="2"/>
        <v>261</v>
      </c>
      <c r="Q30" s="48">
        <f t="shared" si="2"/>
        <v>362</v>
      </c>
      <c r="R30" s="48">
        <f t="shared" si="2"/>
        <v>374</v>
      </c>
      <c r="S30" s="48">
        <f t="shared" si="2"/>
        <v>410</v>
      </c>
      <c r="T30" s="48">
        <f t="shared" si="2"/>
        <v>411</v>
      </c>
      <c r="U30" s="48">
        <f t="shared" si="2"/>
        <v>411</v>
      </c>
      <c r="V30" s="48">
        <f t="shared" si="2"/>
        <v>413</v>
      </c>
      <c r="W30" s="48">
        <f t="shared" si="2"/>
        <v>413</v>
      </c>
      <c r="X30" s="48">
        <f t="shared" si="2"/>
        <v>414</v>
      </c>
      <c r="Y30" s="48">
        <f t="shared" si="2"/>
        <v>400</v>
      </c>
      <c r="Z30" s="49">
        <f t="shared" si="2"/>
        <v>0</v>
      </c>
      <c r="AA30" s="50">
        <f t="shared" si="2"/>
        <v>8271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30</v>
      </c>
      <c r="J36" s="81">
        <v>30</v>
      </c>
      <c r="K36" s="81">
        <v>30</v>
      </c>
      <c r="L36" s="81">
        <v>30</v>
      </c>
      <c r="M36" s="81">
        <v>30</v>
      </c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720</v>
      </c>
    </row>
    <row r="37" spans="1:27" ht="30" customHeight="1" thickBot="1" x14ac:dyDescent="0.25">
      <c r="A37" s="46" t="s">
        <v>32</v>
      </c>
      <c r="B37" s="47">
        <f>SUM(B32:B36)</f>
        <v>30</v>
      </c>
      <c r="C37" s="48">
        <f t="shared" ref="C37:AA37" si="3">SUM(C32:C36)</f>
        <v>30</v>
      </c>
      <c r="D37" s="48">
        <f t="shared" si="3"/>
        <v>30</v>
      </c>
      <c r="E37" s="48">
        <f t="shared" si="3"/>
        <v>30</v>
      </c>
      <c r="F37" s="48">
        <f t="shared" si="3"/>
        <v>30</v>
      </c>
      <c r="G37" s="48">
        <f t="shared" si="3"/>
        <v>30</v>
      </c>
      <c r="H37" s="48">
        <f t="shared" si="3"/>
        <v>30</v>
      </c>
      <c r="I37" s="48">
        <f t="shared" si="3"/>
        <v>30</v>
      </c>
      <c r="J37" s="48">
        <f t="shared" si="3"/>
        <v>30</v>
      </c>
      <c r="K37" s="48">
        <f t="shared" si="3"/>
        <v>30</v>
      </c>
      <c r="L37" s="48">
        <f t="shared" si="3"/>
        <v>30</v>
      </c>
      <c r="M37" s="48">
        <f t="shared" si="3"/>
        <v>30</v>
      </c>
      <c r="N37" s="48">
        <f t="shared" si="3"/>
        <v>30</v>
      </c>
      <c r="O37" s="48">
        <f t="shared" si="3"/>
        <v>30</v>
      </c>
      <c r="P37" s="48">
        <f t="shared" si="3"/>
        <v>30</v>
      </c>
      <c r="Q37" s="48">
        <f t="shared" si="3"/>
        <v>30</v>
      </c>
      <c r="R37" s="48">
        <f t="shared" si="3"/>
        <v>30</v>
      </c>
      <c r="S37" s="48">
        <f t="shared" si="3"/>
        <v>30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30</v>
      </c>
      <c r="Y37" s="48">
        <f t="shared" si="3"/>
        <v>30</v>
      </c>
      <c r="Z37" s="49">
        <f t="shared" si="3"/>
        <v>0</v>
      </c>
      <c r="AA37" s="50">
        <f t="shared" si="3"/>
        <v>720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2021-02-27T08:31:09Z</dcterms:created>
  <dcterms:modified xsi:type="dcterms:W3CDTF">2021-02-27T08:31:09Z</dcterms:modified>
</cp:coreProperties>
</file>