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<sst xmlns="http://schemas.openxmlformats.org/spreadsheetml/2006/main" count="38" uniqueCount="33">
  <si>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</si>
  <si>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26/02/2021 10:32:01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</si>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</sst>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9.1120000000000001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281.36900000000003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83.191000000000003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25.800000000000004</v>
          </cell>
        </row>
        <row r="39">
          <cell r="C39">
            <v>4.8650000000000002</v>
          </cell>
        </row>
        <row r="40">
          <cell r="C40">
            <v>1.1480000000000001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341.85899999999992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48.79</v>
          </cell>
          <cell r="H7">
            <v>56.64</v>
          </cell>
          <cell r="I7">
            <v>64.959999999999994</v>
          </cell>
          <cell r="J7">
            <v>58.54</v>
          </cell>
          <cell r="K7">
            <v>53.92</v>
          </cell>
          <cell r="L7">
            <v>56.64</v>
          </cell>
          <cell r="M7">
            <v>54.42</v>
          </cell>
          <cell r="N7">
            <v>52.31</v>
          </cell>
          <cell r="O7">
            <v>48.65</v>
          </cell>
          <cell r="P7">
            <v>43.32</v>
          </cell>
          <cell r="Q7">
            <v>51.49</v>
          </cell>
          <cell r="R7">
            <v>59</v>
          </cell>
          <cell r="S7">
            <v>67.650000000000006</v>
          </cell>
          <cell r="T7">
            <v>78.760000000000005</v>
          </cell>
          <cell r="U7">
            <v>75.569999999999993</v>
          </cell>
          <cell r="V7">
            <v>65.599999999999994</v>
          </cell>
          <cell r="W7">
            <v>53.9</v>
          </cell>
          <cell r="X7">
            <v>51.64</v>
          </cell>
          <cell r="Y7">
            <v>39.54</v>
          </cell>
        </row>
        <row r="37">
          <cell r="S37">
            <v>4.3440000000000003</v>
          </cell>
          <cell r="T37">
            <v>3.3380000000000001</v>
          </cell>
          <cell r="U37">
            <v>1.43</v>
          </cell>
        </row>
        <row r="59">
          <cell r="B59">
            <v>12.257999999999999</v>
          </cell>
          <cell r="C59">
            <v>14.670000000000002</v>
          </cell>
          <cell r="D59">
            <v>15.061</v>
          </cell>
          <cell r="E59">
            <v>17.298000000000002</v>
          </cell>
          <cell r="F59">
            <v>16.786000000000001</v>
          </cell>
          <cell r="G59">
            <v>12.905000000000001</v>
          </cell>
          <cell r="H59">
            <v>11.956</v>
          </cell>
          <cell r="I59">
            <v>10.231999999999999</v>
          </cell>
          <cell r="J59">
            <v>12.997999999999999</v>
          </cell>
          <cell r="K59">
            <v>22.985999999999997</v>
          </cell>
          <cell r="L59">
            <v>25.723000000000003</v>
          </cell>
          <cell r="M59">
            <v>27.503</v>
          </cell>
          <cell r="N59">
            <v>21.271999999999998</v>
          </cell>
          <cell r="O59">
            <v>2.5190000000000001</v>
          </cell>
          <cell r="P59">
            <v>1.83</v>
          </cell>
          <cell r="Q59">
            <v>4.1840000000000002</v>
          </cell>
          <cell r="R59">
            <v>3.8070000000000004</v>
          </cell>
          <cell r="S59">
            <v>2.88</v>
          </cell>
          <cell r="T59">
            <v>7.5050000000000008</v>
          </cell>
          <cell r="U59">
            <v>10.98</v>
          </cell>
          <cell r="V59">
            <v>8.3780000000000001</v>
          </cell>
          <cell r="W59">
            <v>7.1529999999999996</v>
          </cell>
          <cell r="X59">
            <v>6.5649999999999995</v>
          </cell>
          <cell r="Y59">
            <v>3.92</v>
          </cell>
        </row>
        <row r="66">
          <cell r="B66">
            <v>1.4650000000000001</v>
          </cell>
          <cell r="C66">
            <v>1.6379999999999999</v>
          </cell>
          <cell r="D66">
            <v>1.323</v>
          </cell>
          <cell r="E66">
            <v>1.21</v>
          </cell>
          <cell r="F66">
            <v>1.212</v>
          </cell>
          <cell r="G66">
            <v>1.748</v>
          </cell>
          <cell r="H66">
            <v>3.0409999999999999</v>
          </cell>
          <cell r="I66">
            <v>4.0019999999999998</v>
          </cell>
          <cell r="J66">
            <v>3.7159999999999997</v>
          </cell>
          <cell r="K66">
            <v>4.0579999999999998</v>
          </cell>
          <cell r="L66">
            <v>4.8330000000000002</v>
          </cell>
          <cell r="M66">
            <v>4.24</v>
          </cell>
          <cell r="N66">
            <v>2.4369999999999998</v>
          </cell>
          <cell r="O66">
            <v>5.8250000000000002</v>
          </cell>
          <cell r="P66">
            <v>6.1899999999999995</v>
          </cell>
          <cell r="Q66">
            <v>5.95</v>
          </cell>
          <cell r="R66">
            <v>1.0469999999999999</v>
          </cell>
          <cell r="S66">
            <v>4.7989999999999995</v>
          </cell>
          <cell r="T66">
            <v>6.6329999999999991</v>
          </cell>
          <cell r="U66">
            <v>6.08</v>
          </cell>
          <cell r="V66">
            <v>4.6630000000000003</v>
          </cell>
          <cell r="W66">
            <v>4.5819999999999999</v>
          </cell>
          <cell r="X66">
            <v>1.7000000000000002</v>
          </cell>
          <cell r="Y66">
            <v>0.79900000000000004</v>
          </cell>
        </row>
      </sheetData>
      <sheetData sheetId="17">
        <row r="59">
          <cell r="B59">
            <v>12.763999999999999</v>
          </cell>
          <cell r="C59">
            <v>15.507999999999999</v>
          </cell>
          <cell r="D59">
            <v>15.431000000000001</v>
          </cell>
          <cell r="E59">
            <v>17.405000000000001</v>
          </cell>
          <cell r="F59">
            <v>16.894000000000002</v>
          </cell>
          <cell r="G59">
            <v>13.853000000000002</v>
          </cell>
          <cell r="H59">
            <v>14.196999999999999</v>
          </cell>
          <cell r="I59">
            <v>13.434000000000001</v>
          </cell>
          <cell r="J59">
            <v>14.685</v>
          </cell>
          <cell r="K59">
            <v>24.994</v>
          </cell>
          <cell r="L59">
            <v>27.44</v>
          </cell>
          <cell r="M59">
            <v>28.444000000000003</v>
          </cell>
          <cell r="N59">
            <v>21.809000000000001</v>
          </cell>
          <cell r="O59">
            <v>6.444</v>
          </cell>
          <cell r="P59">
            <v>6.12</v>
          </cell>
          <cell r="Q59">
            <v>8.234</v>
          </cell>
          <cell r="R59">
            <v>4.0540000000000003</v>
          </cell>
          <cell r="S59">
            <v>11.222999999999999</v>
          </cell>
          <cell r="T59">
            <v>16.675999999999998</v>
          </cell>
          <cell r="U59">
            <v>17.689999999999998</v>
          </cell>
          <cell r="V59">
            <v>12.241</v>
          </cell>
          <cell r="W59">
            <v>10.934999999999999</v>
          </cell>
          <cell r="X59">
            <v>7.4649999999999999</v>
          </cell>
          <cell r="Y59">
            <v>3.9189999999999996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1.9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J65">
            <v>1.2250000000000001</v>
          </cell>
          <cell r="K65">
            <v>1.226</v>
          </cell>
          <cell r="L65">
            <v>1.216</v>
          </cell>
          <cell r="M65">
            <v>1.198</v>
          </cell>
        </row>
        <row r="66">
          <cell r="B66">
            <v>0.159</v>
          </cell>
          <cell r="D66">
            <v>0.153</v>
          </cell>
          <cell r="E66">
            <v>0.30299999999999999</v>
          </cell>
          <cell r="F66">
            <v>0.30399999999999999</v>
          </cell>
          <cell r="J66">
            <v>4.0000000000000001E-3</v>
          </cell>
          <cell r="K66">
            <v>2.4E-2</v>
          </cell>
          <cell r="M66">
            <v>0.20100000000000001</v>
          </cell>
        </row>
      </sheetData>
      <sheetData sheetId="18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48.79</v>
          </cell>
          <cell r="H7">
            <v>56.64</v>
          </cell>
          <cell r="I7">
            <v>64.959999999999994</v>
          </cell>
          <cell r="J7">
            <v>58.54</v>
          </cell>
          <cell r="K7">
            <v>53.92</v>
          </cell>
          <cell r="L7">
            <v>56.64</v>
          </cell>
          <cell r="M7">
            <v>54.42</v>
          </cell>
          <cell r="N7">
            <v>52.31</v>
          </cell>
          <cell r="O7">
            <v>48.65</v>
          </cell>
          <cell r="P7">
            <v>43.32</v>
          </cell>
          <cell r="Q7">
            <v>51.49</v>
          </cell>
          <cell r="R7">
            <v>59</v>
          </cell>
          <cell r="S7">
            <v>67.650000000000006</v>
          </cell>
          <cell r="T7">
            <v>78.760000000000005</v>
          </cell>
          <cell r="U7">
            <v>75.569999999999993</v>
          </cell>
          <cell r="V7">
            <v>65.599999999999994</v>
          </cell>
          <cell r="W7">
            <v>53.9</v>
          </cell>
          <cell r="X7">
            <v>51.64</v>
          </cell>
          <cell r="Y7">
            <v>39.54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44252</v>
          </cell>
        </row>
        <row r="4">
          <cell r="B4">
            <v>44252</v>
          </cell>
        </row>
        <row r="5">
          <cell r="B5">
            <v>44252</v>
          </cell>
        </row>
        <row r="6">
          <cell r="B6">
            <v>44252</v>
          </cell>
        </row>
        <row r="7">
          <cell r="B7">
            <v>44252</v>
          </cell>
        </row>
        <row r="8">
          <cell r="B8">
            <v>44252</v>
          </cell>
        </row>
        <row r="9">
          <cell r="B9">
            <v>44252</v>
          </cell>
        </row>
        <row r="10">
          <cell r="B10">
            <v>44252</v>
          </cell>
        </row>
        <row r="11">
          <cell r="B11">
            <v>44252</v>
          </cell>
        </row>
        <row r="12">
          <cell r="B12">
            <v>44252</v>
          </cell>
        </row>
        <row r="13">
          <cell r="B13">
            <v>44252</v>
          </cell>
        </row>
        <row r="14">
          <cell r="B14">
            <v>44252</v>
          </cell>
        </row>
        <row r="15">
          <cell r="B15">
            <v>44252</v>
          </cell>
        </row>
        <row r="16">
          <cell r="B16">
            <v>44252</v>
          </cell>
        </row>
      </sheetData>
      <sheetData sheetId="41">
        <row r="2">
          <cell r="C2">
            <v>44255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530</v>
      </c>
      <c r="G4" s="18">
        <v>530</v>
      </c>
      <c r="H4" s="18">
        <v>530</v>
      </c>
      <c r="I4" s="18">
        <v>530</v>
      </c>
      <c r="J4" s="18">
        <v>530</v>
      </c>
      <c r="K4" s="18">
        <v>533</v>
      </c>
      <c r="L4" s="18">
        <v>535</v>
      </c>
      <c r="M4" s="18">
        <v>535</v>
      </c>
      <c r="N4" s="18">
        <v>535</v>
      </c>
      <c r="O4" s="18">
        <v>535</v>
      </c>
      <c r="P4" s="18">
        <v>530</v>
      </c>
      <c r="Q4" s="18">
        <v>533</v>
      </c>
      <c r="R4" s="18">
        <v>533</v>
      </c>
      <c r="S4" s="18">
        <v>533</v>
      </c>
      <c r="T4" s="18">
        <v>533</v>
      </c>
      <c r="U4" s="18">
        <v>533</v>
      </c>
      <c r="V4" s="18">
        <v>533</v>
      </c>
      <c r="W4" s="18">
        <v>530</v>
      </c>
      <c r="X4" s="18">
        <v>530</v>
      </c>
      <c r="Y4" s="18">
        <v>533</v>
      </c>
      <c r="Z4" s="19"/>
      <c r="AA4" s="20">
        <f>SUM(B4:Z4)</f>
        <v>12764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1009</v>
      </c>
      <c r="C7" s="18">
        <v>1009</v>
      </c>
      <c r="D7" s="18">
        <v>1009</v>
      </c>
      <c r="E7" s="18">
        <v>1009</v>
      </c>
      <c r="F7" s="18">
        <v>1009</v>
      </c>
      <c r="G7" s="18">
        <v>1008</v>
      </c>
      <c r="H7" s="18">
        <v>1008</v>
      </c>
      <c r="I7" s="18">
        <v>1008</v>
      </c>
      <c r="J7" s="18">
        <v>959</v>
      </c>
      <c r="K7" s="18">
        <v>951</v>
      </c>
      <c r="L7" s="18">
        <v>995</v>
      </c>
      <c r="M7" s="18">
        <v>995</v>
      </c>
      <c r="N7" s="18">
        <v>951</v>
      </c>
      <c r="O7" s="18">
        <v>951</v>
      </c>
      <c r="P7" s="18">
        <v>1035</v>
      </c>
      <c r="Q7" s="18">
        <v>1042</v>
      </c>
      <c r="R7" s="18">
        <v>1054</v>
      </c>
      <c r="S7" s="18">
        <v>1054</v>
      </c>
      <c r="T7" s="18">
        <v>1055</v>
      </c>
      <c r="U7" s="18">
        <v>1055</v>
      </c>
      <c r="V7" s="18">
        <v>1057</v>
      </c>
      <c r="W7" s="18">
        <v>1057</v>
      </c>
      <c r="X7" s="18">
        <v>1058</v>
      </c>
      <c r="Y7" s="18">
        <v>1058</v>
      </c>
      <c r="Z7" s="19"/>
      <c r="AA7" s="20">
        <f>SUM(B7:Z7)</f>
        <v>24396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186</v>
      </c>
      <c r="C25" s="72">
        <v>186</v>
      </c>
      <c r="D25" s="72">
        <v>186</v>
      </c>
      <c r="E25" s="72">
        <v>186</v>
      </c>
      <c r="F25" s="72">
        <v>186</v>
      </c>
      <c r="G25" s="72">
        <v>186</v>
      </c>
      <c r="H25" s="72">
        <v>186</v>
      </c>
      <c r="I25" s="72">
        <v>186</v>
      </c>
      <c r="J25" s="72">
        <v>181</v>
      </c>
      <c r="K25" s="72">
        <v>181</v>
      </c>
      <c r="L25" s="72">
        <v>181</v>
      </c>
      <c r="M25" s="72">
        <v>181</v>
      </c>
      <c r="N25" s="72">
        <v>181</v>
      </c>
      <c r="O25" s="72">
        <v>181</v>
      </c>
      <c r="P25" s="72">
        <v>221</v>
      </c>
      <c r="Q25" s="72">
        <v>221</v>
      </c>
      <c r="R25" s="72">
        <v>231</v>
      </c>
      <c r="S25" s="72">
        <v>231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236</v>
      </c>
      <c r="Z25" s="73"/>
      <c r="AA25" s="59">
        <f>SUM(B25:Z25)</f>
        <v>4874</v>
      </c>
    </row>
    <row r="26" spans="1:27" ht="20.100000000000001" customHeight="1" x14ac:dyDescent="0.2">
      <c r="A26" s="74" t="s">
        <v>21</v>
      </c>
      <c r="B26" s="75">
        <v>86</v>
      </c>
      <c r="C26" s="76">
        <v>86</v>
      </c>
      <c r="D26" s="76">
        <v>86</v>
      </c>
      <c r="E26" s="76">
        <v>86</v>
      </c>
      <c r="F26" s="76">
        <v>86</v>
      </c>
      <c r="G26" s="76">
        <v>86</v>
      </c>
      <c r="H26" s="76">
        <v>86</v>
      </c>
      <c r="I26" s="76">
        <v>86</v>
      </c>
      <c r="J26" s="76">
        <v>86</v>
      </c>
      <c r="K26" s="76">
        <v>86</v>
      </c>
      <c r="L26" s="76">
        <v>86</v>
      </c>
      <c r="M26" s="76">
        <v>86</v>
      </c>
      <c r="N26" s="76">
        <v>86</v>
      </c>
      <c r="O26" s="76">
        <v>86</v>
      </c>
      <c r="P26" s="76">
        <v>86</v>
      </c>
      <c r="Q26" s="76">
        <v>86</v>
      </c>
      <c r="R26" s="76">
        <v>86</v>
      </c>
      <c r="S26" s="76">
        <v>86</v>
      </c>
      <c r="T26" s="76">
        <v>86</v>
      </c>
      <c r="U26" s="76">
        <v>86</v>
      </c>
      <c r="V26" s="76">
        <v>86</v>
      </c>
      <c r="W26" s="76">
        <v>86</v>
      </c>
      <c r="X26" s="76">
        <v>86</v>
      </c>
      <c r="Y26" s="76">
        <v>86</v>
      </c>
      <c r="Z26" s="77"/>
      <c r="AA26" s="64">
        <f>SUM(B26:Z26)</f>
        <v>2064</v>
      </c>
    </row>
    <row r="27" spans="1:27" ht="20.100000000000001" customHeight="1" x14ac:dyDescent="0.2">
      <c r="A27" s="74" t="s">
        <v>22</v>
      </c>
      <c r="B27" s="75">
        <v>213</v>
      </c>
      <c r="C27" s="76">
        <v>213</v>
      </c>
      <c r="D27" s="76">
        <v>213</v>
      </c>
      <c r="E27" s="76">
        <v>213</v>
      </c>
      <c r="F27" s="76">
        <v>213</v>
      </c>
      <c r="G27" s="76">
        <v>212</v>
      </c>
      <c r="H27" s="76">
        <v>212</v>
      </c>
      <c r="I27" s="76">
        <v>212</v>
      </c>
      <c r="J27" s="76">
        <v>168</v>
      </c>
      <c r="K27" s="76">
        <v>160</v>
      </c>
      <c r="L27" s="76">
        <v>204</v>
      </c>
      <c r="M27" s="76">
        <v>204</v>
      </c>
      <c r="N27" s="76">
        <v>160</v>
      </c>
      <c r="O27" s="76">
        <v>160</v>
      </c>
      <c r="P27" s="76">
        <v>204</v>
      </c>
      <c r="Q27" s="76">
        <v>211</v>
      </c>
      <c r="R27" s="76">
        <v>213</v>
      </c>
      <c r="S27" s="76">
        <v>213</v>
      </c>
      <c r="T27" s="76">
        <v>214</v>
      </c>
      <c r="U27" s="76">
        <v>214</v>
      </c>
      <c r="V27" s="76">
        <v>216</v>
      </c>
      <c r="W27" s="76">
        <v>216</v>
      </c>
      <c r="X27" s="76">
        <v>212</v>
      </c>
      <c r="Y27" s="76">
        <v>212</v>
      </c>
      <c r="Z27" s="77"/>
      <c r="AA27" s="64">
        <f>SUM(B27:Z27)</f>
        <v>4882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509</v>
      </c>
      <c r="C30" s="48">
        <f t="shared" ref="C30:AA30" si="2">SUM(C25:C29)</f>
        <v>509</v>
      </c>
      <c r="D30" s="48">
        <f t="shared" si="2"/>
        <v>509</v>
      </c>
      <c r="E30" s="48">
        <f t="shared" si="2"/>
        <v>509</v>
      </c>
      <c r="F30" s="48">
        <f t="shared" si="2"/>
        <v>509</v>
      </c>
      <c r="G30" s="48">
        <f t="shared" si="2"/>
        <v>508</v>
      </c>
      <c r="H30" s="48">
        <f t="shared" si="2"/>
        <v>508</v>
      </c>
      <c r="I30" s="48">
        <f t="shared" si="2"/>
        <v>508</v>
      </c>
      <c r="J30" s="48">
        <f t="shared" si="2"/>
        <v>459</v>
      </c>
      <c r="K30" s="48">
        <f t="shared" si="2"/>
        <v>451</v>
      </c>
      <c r="L30" s="48">
        <f t="shared" si="2"/>
        <v>495</v>
      </c>
      <c r="M30" s="48">
        <f t="shared" si="2"/>
        <v>495</v>
      </c>
      <c r="N30" s="48">
        <f t="shared" si="2"/>
        <v>451</v>
      </c>
      <c r="O30" s="48">
        <f t="shared" si="2"/>
        <v>451</v>
      </c>
      <c r="P30" s="48">
        <f t="shared" si="2"/>
        <v>535</v>
      </c>
      <c r="Q30" s="48">
        <f t="shared" si="2"/>
        <v>542</v>
      </c>
      <c r="R30" s="48">
        <f t="shared" si="2"/>
        <v>554</v>
      </c>
      <c r="S30" s="48">
        <f t="shared" si="2"/>
        <v>554</v>
      </c>
      <c r="T30" s="48">
        <f t="shared" si="2"/>
        <v>555</v>
      </c>
      <c r="U30" s="48">
        <f t="shared" si="2"/>
        <v>555</v>
      </c>
      <c r="V30" s="48">
        <f t="shared" si="2"/>
        <v>557</v>
      </c>
      <c r="W30" s="48">
        <f t="shared" si="2"/>
        <v>557</v>
      </c>
      <c r="X30" s="48">
        <f t="shared" si="2"/>
        <v>558</v>
      </c>
      <c r="Y30" s="48">
        <f t="shared" si="2"/>
        <v>558</v>
      </c>
      <c r="Z30" s="49">
        <f t="shared" si="2"/>
        <v>0</v>
      </c>
      <c r="AA30" s="50">
        <f t="shared" si="2"/>
        <v>12396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3</v>
      </c>
      <c r="L33" s="76"/>
      <c r="M33" s="76"/>
      <c r="N33" s="76"/>
      <c r="O33" s="76"/>
      <c r="P33" s="76"/>
      <c r="Q33" s="76">
        <v>3</v>
      </c>
      <c r="R33" s="76">
        <v>3</v>
      </c>
      <c r="S33" s="76">
        <v>3</v>
      </c>
      <c r="T33" s="76">
        <v>3</v>
      </c>
      <c r="U33" s="76">
        <v>3</v>
      </c>
      <c r="V33" s="76">
        <v>3</v>
      </c>
      <c r="W33" s="76"/>
      <c r="X33" s="76"/>
      <c r="Y33" s="80">
        <v>3</v>
      </c>
      <c r="Z33" s="77"/>
      <c r="AA33" s="64">
        <f>SUM(B33:Z33)</f>
        <v>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>
        <v>5</v>
      </c>
      <c r="M34" s="76">
        <v>5</v>
      </c>
      <c r="N34" s="76">
        <v>5</v>
      </c>
      <c r="O34" s="76">
        <v>5</v>
      </c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30</v>
      </c>
      <c r="I37" s="48">
        <f t="shared" si="3"/>
        <v>30</v>
      </c>
      <c r="J37" s="48">
        <f t="shared" si="3"/>
        <v>30</v>
      </c>
      <c r="K37" s="48">
        <f t="shared" si="3"/>
        <v>33</v>
      </c>
      <c r="L37" s="48">
        <f t="shared" si="3"/>
        <v>35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30</v>
      </c>
      <c r="Q37" s="48">
        <f t="shared" si="3"/>
        <v>33</v>
      </c>
      <c r="R37" s="48">
        <f t="shared" si="3"/>
        <v>33</v>
      </c>
      <c r="S37" s="48">
        <f t="shared" si="3"/>
        <v>33</v>
      </c>
      <c r="T37" s="48">
        <f t="shared" si="3"/>
        <v>33</v>
      </c>
      <c r="U37" s="48">
        <f t="shared" si="3"/>
        <v>33</v>
      </c>
      <c r="V37" s="48">
        <f t="shared" si="3"/>
        <v>33</v>
      </c>
      <c r="W37" s="48">
        <f t="shared" si="3"/>
        <v>30</v>
      </c>
      <c r="X37" s="48">
        <f t="shared" si="3"/>
        <v>30</v>
      </c>
      <c r="Y37" s="48">
        <f t="shared" si="3"/>
        <v>33</v>
      </c>
      <c r="Z37" s="49">
        <f t="shared" si="3"/>
        <v>0</v>
      </c>
      <c r="AA37" s="50">
        <f t="shared" si="3"/>
        <v>764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2021-02-26T08:32:01Z</dcterms:created>
  <dcterms:modified xsi:type="dcterms:W3CDTF">2021-02-26T08:32:01Z</dcterms:modified>
</cp:coreProperties>
</file>