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<sst xmlns="http://schemas.openxmlformats.org/spreadsheetml/2006/main" count="38" uniqueCount="33">
  <si>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</si>
  <si>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23/02/2021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</si>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</sst>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13.006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128.28700000000003</v>
          </cell>
        </row>
        <row r="31">
          <cell r="C31">
            <v>0</v>
          </cell>
        </row>
        <row r="32">
          <cell r="C32">
            <v>3.1429999999999998</v>
          </cell>
        </row>
        <row r="33">
          <cell r="C33">
            <v>27.54900000000001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25.500000000000007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146.48500000000001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44.5</v>
          </cell>
          <cell r="C7">
            <v>49.37</v>
          </cell>
          <cell r="D7">
            <v>48.97</v>
          </cell>
          <cell r="E7">
            <v>50</v>
          </cell>
          <cell r="F7">
            <v>49.62</v>
          </cell>
          <cell r="G7">
            <v>56.37</v>
          </cell>
          <cell r="H7">
            <v>62.9</v>
          </cell>
          <cell r="I7">
            <v>67.290000000000006</v>
          </cell>
          <cell r="J7">
            <v>75.39</v>
          </cell>
          <cell r="K7">
            <v>54.2</v>
          </cell>
          <cell r="L7">
            <v>52.47</v>
          </cell>
          <cell r="M7">
            <v>53.7</v>
          </cell>
          <cell r="N7">
            <v>43.8</v>
          </cell>
          <cell r="O7">
            <v>47</v>
          </cell>
          <cell r="P7">
            <v>53</v>
          </cell>
          <cell r="Q7">
            <v>54.37</v>
          </cell>
          <cell r="R7">
            <v>61.43</v>
          </cell>
          <cell r="S7">
            <v>60.5</v>
          </cell>
          <cell r="T7">
            <v>72.03</v>
          </cell>
          <cell r="U7">
            <v>73.98</v>
          </cell>
          <cell r="V7">
            <v>63.71</v>
          </cell>
          <cell r="W7">
            <v>61.43</v>
          </cell>
          <cell r="X7">
            <v>54.91</v>
          </cell>
          <cell r="Y7">
            <v>36.89</v>
          </cell>
        </row>
        <row r="37">
          <cell r="R37">
            <v>6.3609999999999998</v>
          </cell>
          <cell r="U37">
            <v>1.766</v>
          </cell>
          <cell r="V37">
            <v>2.4380000000000002</v>
          </cell>
          <cell r="W37">
            <v>2.4409999999999998</v>
          </cell>
        </row>
        <row r="59">
          <cell r="B59">
            <v>0.80400000000000005</v>
          </cell>
          <cell r="C59">
            <v>3.7180000000000004</v>
          </cell>
          <cell r="D59">
            <v>4.1340000000000003</v>
          </cell>
          <cell r="E59">
            <v>6.75</v>
          </cell>
          <cell r="F59">
            <v>7.6720000000000015</v>
          </cell>
          <cell r="G59">
            <v>5.9780000000000006</v>
          </cell>
          <cell r="H59">
            <v>6.0790000000000006</v>
          </cell>
          <cell r="I59">
            <v>7.1339999999999995</v>
          </cell>
          <cell r="J59">
            <v>5.2549999999999999</v>
          </cell>
          <cell r="K59">
            <v>8.56</v>
          </cell>
          <cell r="L59">
            <v>6.1910000000000007</v>
          </cell>
          <cell r="M59">
            <v>4.9620000000000006</v>
          </cell>
          <cell r="N59">
            <v>2.1800000000000002</v>
          </cell>
          <cell r="O59">
            <v>4.2709999999999999</v>
          </cell>
          <cell r="P59">
            <v>2.794</v>
          </cell>
          <cell r="Q59">
            <v>4.7830000000000004</v>
          </cell>
          <cell r="R59">
            <v>16.421000000000003</v>
          </cell>
          <cell r="S59">
            <v>10.352</v>
          </cell>
          <cell r="T59">
            <v>5.399</v>
          </cell>
          <cell r="U59">
            <v>4.01</v>
          </cell>
          <cell r="V59">
            <v>3.3239999999999998</v>
          </cell>
          <cell r="W59">
            <v>2.2589999999999999</v>
          </cell>
          <cell r="X59">
            <v>3.2530000000000001</v>
          </cell>
          <cell r="Y59">
            <v>2.004</v>
          </cell>
        </row>
        <row r="65">
          <cell r="B65">
            <v>0.623</v>
          </cell>
          <cell r="C65">
            <v>0.61899999999999999</v>
          </cell>
          <cell r="D65">
            <v>0.622</v>
          </cell>
          <cell r="E65">
            <v>0.626</v>
          </cell>
          <cell r="F65">
            <v>0.65300000000000002</v>
          </cell>
        </row>
        <row r="66">
          <cell r="B66">
            <v>8.1740000000000013</v>
          </cell>
          <cell r="C66">
            <v>3.9020000000000001</v>
          </cell>
          <cell r="D66">
            <v>1.444</v>
          </cell>
          <cell r="E66">
            <v>1.4239999999999999</v>
          </cell>
          <cell r="F66">
            <v>1.4550000000000001</v>
          </cell>
          <cell r="G66">
            <v>0.84199999999999997</v>
          </cell>
          <cell r="H66">
            <v>1.1539999999999999</v>
          </cell>
          <cell r="I66">
            <v>1.4710000000000001</v>
          </cell>
          <cell r="J66">
            <v>1.8880000000000001</v>
          </cell>
          <cell r="K66">
            <v>1.9810000000000001</v>
          </cell>
          <cell r="L66">
            <v>1.875</v>
          </cell>
          <cell r="M66">
            <v>1.8759999999999999</v>
          </cell>
          <cell r="N66">
            <v>1.2999999999999999E-2</v>
          </cell>
          <cell r="O66">
            <v>0.01</v>
          </cell>
          <cell r="P66">
            <v>8.0000000000000002E-3</v>
          </cell>
          <cell r="Q66">
            <v>7.0000000000000001E-3</v>
          </cell>
          <cell r="R66">
            <v>4.0000000000000001E-3</v>
          </cell>
          <cell r="S66">
            <v>3.0000000000000001E-3</v>
          </cell>
          <cell r="T66">
            <v>2E-3</v>
          </cell>
          <cell r="U66">
            <v>2E-3</v>
          </cell>
          <cell r="V66">
            <v>4.0000000000000001E-3</v>
          </cell>
          <cell r="W66">
            <v>4.0000000000000001E-3</v>
          </cell>
          <cell r="X66">
            <v>3.0000000000000001E-3</v>
          </cell>
          <cell r="Y66">
            <v>3.0000000000000001E-3</v>
          </cell>
        </row>
      </sheetData>
      <sheetData sheetId="17">
        <row r="59">
          <cell r="B59">
            <v>8.6009999999999991</v>
          </cell>
          <cell r="C59">
            <v>6.1389999999999993</v>
          </cell>
          <cell r="D59">
            <v>4.4000000000000004</v>
          </cell>
          <cell r="E59">
            <v>7</v>
          </cell>
          <cell r="F59">
            <v>7.98</v>
          </cell>
          <cell r="G59">
            <v>5.0199999999999996</v>
          </cell>
          <cell r="H59">
            <v>5.4329999999999998</v>
          </cell>
          <cell r="I59">
            <v>6.8050000000000006</v>
          </cell>
          <cell r="J59">
            <v>5.343</v>
          </cell>
          <cell r="K59">
            <v>8.7409999999999997</v>
          </cell>
          <cell r="L59">
            <v>6.266</v>
          </cell>
          <cell r="M59">
            <v>5.0379999999999994</v>
          </cell>
          <cell r="N59">
            <v>0.39300000000000002</v>
          </cell>
          <cell r="O59">
            <v>2.4810000000000003</v>
          </cell>
          <cell r="P59">
            <v>2.0019999999999998</v>
          </cell>
          <cell r="Q59">
            <v>4.79</v>
          </cell>
          <cell r="R59">
            <v>22.786000000000001</v>
          </cell>
          <cell r="S59">
            <v>10.355</v>
          </cell>
          <cell r="T59">
            <v>5.4009999999999998</v>
          </cell>
          <cell r="U59">
            <v>5.7780000000000005</v>
          </cell>
          <cell r="V59">
            <v>5.766</v>
          </cell>
          <cell r="W59">
            <v>4.7040000000000006</v>
          </cell>
          <cell r="X59">
            <v>3.2559999999999998</v>
          </cell>
          <cell r="Y59">
            <v>2.0070000000000001</v>
          </cell>
        </row>
        <row r="64">
          <cell r="B64">
            <v>1</v>
          </cell>
          <cell r="C64">
            <v>2.1</v>
          </cell>
          <cell r="D64">
            <v>1.8</v>
          </cell>
          <cell r="E64">
            <v>1.8</v>
          </cell>
          <cell r="F64">
            <v>1.8</v>
          </cell>
          <cell r="G64">
            <v>1.8</v>
          </cell>
          <cell r="H64">
            <v>1.8</v>
          </cell>
          <cell r="I64">
            <v>1.8</v>
          </cell>
          <cell r="J64">
            <v>1.8</v>
          </cell>
          <cell r="K64">
            <v>1.8</v>
          </cell>
          <cell r="L64">
            <v>1.8</v>
          </cell>
          <cell r="M64">
            <v>1.8</v>
          </cell>
          <cell r="N64">
            <v>1.8</v>
          </cell>
          <cell r="O64">
            <v>1.8</v>
          </cell>
          <cell r="P64">
            <v>0.8</v>
          </cell>
        </row>
      </sheetData>
      <sheetData sheetId="18">
        <row r="7">
          <cell r="B7">
            <v>44.5</v>
          </cell>
          <cell r="C7">
            <v>49.37</v>
          </cell>
          <cell r="D7">
            <v>48.97</v>
          </cell>
          <cell r="E7">
            <v>50</v>
          </cell>
          <cell r="F7">
            <v>49.62</v>
          </cell>
          <cell r="G7">
            <v>56.37</v>
          </cell>
          <cell r="H7">
            <v>62.9</v>
          </cell>
          <cell r="I7">
            <v>67.290000000000006</v>
          </cell>
          <cell r="J7">
            <v>75.39</v>
          </cell>
          <cell r="K7">
            <v>54.2</v>
          </cell>
          <cell r="L7">
            <v>52.47</v>
          </cell>
          <cell r="M7">
            <v>53.7</v>
          </cell>
          <cell r="N7">
            <v>43.8</v>
          </cell>
          <cell r="O7">
            <v>47</v>
          </cell>
          <cell r="P7">
            <v>53</v>
          </cell>
          <cell r="Q7">
            <v>54.37</v>
          </cell>
          <cell r="R7">
            <v>61.43</v>
          </cell>
          <cell r="S7">
            <v>60.5</v>
          </cell>
          <cell r="T7">
            <v>72.03</v>
          </cell>
          <cell r="U7">
            <v>73.98</v>
          </cell>
          <cell r="V7">
            <v>63.71</v>
          </cell>
          <cell r="W7">
            <v>61.43</v>
          </cell>
          <cell r="X7">
            <v>54.91</v>
          </cell>
          <cell r="Y7">
            <v>36.89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44249</v>
          </cell>
        </row>
        <row r="4">
          <cell r="B4">
            <v>44249</v>
          </cell>
        </row>
        <row r="5">
          <cell r="B5">
            <v>44249</v>
          </cell>
        </row>
        <row r="6">
          <cell r="B6">
            <v>44249</v>
          </cell>
        </row>
        <row r="7">
          <cell r="B7">
            <v>44249</v>
          </cell>
        </row>
        <row r="8">
          <cell r="B8">
            <v>44249</v>
          </cell>
        </row>
        <row r="9">
          <cell r="B9">
            <v>44249</v>
          </cell>
        </row>
        <row r="10">
          <cell r="B10">
            <v>44249</v>
          </cell>
        </row>
        <row r="11">
          <cell r="B11">
            <v>44249</v>
          </cell>
        </row>
        <row r="12">
          <cell r="B12">
            <v>44249</v>
          </cell>
        </row>
        <row r="13">
          <cell r="B13">
            <v>44249</v>
          </cell>
        </row>
        <row r="14">
          <cell r="B14">
            <v>44249</v>
          </cell>
        </row>
        <row r="15">
          <cell r="B15">
            <v>44249</v>
          </cell>
        </row>
        <row r="16">
          <cell r="B16">
            <v>44249</v>
          </cell>
        </row>
      </sheetData>
      <sheetData sheetId="41">
        <row r="2">
          <cell r="C2">
            <v>44252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12000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1069</v>
      </c>
      <c r="C7" s="18">
        <v>1069</v>
      </c>
      <c r="D7" s="18">
        <v>1069</v>
      </c>
      <c r="E7" s="18">
        <v>1069</v>
      </c>
      <c r="F7" s="18">
        <v>1069</v>
      </c>
      <c r="G7" s="18">
        <v>1070</v>
      </c>
      <c r="H7" s="18">
        <v>1060</v>
      </c>
      <c r="I7" s="18">
        <v>1060</v>
      </c>
      <c r="J7" s="18">
        <v>1025</v>
      </c>
      <c r="K7" s="18">
        <v>1015</v>
      </c>
      <c r="L7" s="18">
        <v>993</v>
      </c>
      <c r="M7" s="18">
        <v>1008</v>
      </c>
      <c r="N7" s="18">
        <v>1003</v>
      </c>
      <c r="O7" s="18">
        <v>1003</v>
      </c>
      <c r="P7" s="18">
        <v>1003</v>
      </c>
      <c r="Q7" s="18">
        <v>1013</v>
      </c>
      <c r="R7" s="18">
        <v>1018</v>
      </c>
      <c r="S7" s="18">
        <v>1018</v>
      </c>
      <c r="T7" s="18">
        <v>1019</v>
      </c>
      <c r="U7" s="18">
        <v>1019</v>
      </c>
      <c r="V7" s="18">
        <v>1021</v>
      </c>
      <c r="W7" s="18">
        <v>1021</v>
      </c>
      <c r="X7" s="18">
        <v>1026</v>
      </c>
      <c r="Y7" s="18">
        <v>1024</v>
      </c>
      <c r="Z7" s="19"/>
      <c r="AA7" s="20">
        <f>SUM(B7:Z7)</f>
        <v>24764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236</v>
      </c>
      <c r="C25" s="72">
        <v>236</v>
      </c>
      <c r="D25" s="72">
        <v>236</v>
      </c>
      <c r="E25" s="72">
        <v>236</v>
      </c>
      <c r="F25" s="72">
        <v>236</v>
      </c>
      <c r="G25" s="72">
        <v>236</v>
      </c>
      <c r="H25" s="72">
        <v>236</v>
      </c>
      <c r="I25" s="72">
        <v>236</v>
      </c>
      <c r="J25" s="72">
        <v>231</v>
      </c>
      <c r="K25" s="72">
        <v>231</v>
      </c>
      <c r="L25" s="72">
        <v>231</v>
      </c>
      <c r="M25" s="72">
        <v>231</v>
      </c>
      <c r="N25" s="72">
        <v>231</v>
      </c>
      <c r="O25" s="72">
        <v>231</v>
      </c>
      <c r="P25" s="72">
        <v>231</v>
      </c>
      <c r="Q25" s="72">
        <v>231</v>
      </c>
      <c r="R25" s="72">
        <v>231</v>
      </c>
      <c r="S25" s="72">
        <v>231</v>
      </c>
      <c r="T25" s="72">
        <v>231</v>
      </c>
      <c r="U25" s="72">
        <v>231</v>
      </c>
      <c r="V25" s="72">
        <v>231</v>
      </c>
      <c r="W25" s="72">
        <v>231</v>
      </c>
      <c r="X25" s="72">
        <v>236</v>
      </c>
      <c r="Y25" s="72">
        <v>236</v>
      </c>
      <c r="Z25" s="73"/>
      <c r="AA25" s="59">
        <f>SUM(B25:Z25)</f>
        <v>5594</v>
      </c>
    </row>
    <row r="26" spans="1:27" ht="20.100000000000001" customHeight="1" x14ac:dyDescent="0.2">
      <c r="A26" s="74" t="s">
        <v>21</v>
      </c>
      <c r="B26" s="75">
        <v>86</v>
      </c>
      <c r="C26" s="76">
        <v>86</v>
      </c>
      <c r="D26" s="76">
        <v>86</v>
      </c>
      <c r="E26" s="76">
        <v>86</v>
      </c>
      <c r="F26" s="76">
        <v>86</v>
      </c>
      <c r="G26" s="76">
        <v>86</v>
      </c>
      <c r="H26" s="76">
        <v>86</v>
      </c>
      <c r="I26" s="76">
        <v>86</v>
      </c>
      <c r="J26" s="76">
        <v>86</v>
      </c>
      <c r="K26" s="76">
        <v>86</v>
      </c>
      <c r="L26" s="76">
        <v>75</v>
      </c>
      <c r="M26" s="76">
        <v>75</v>
      </c>
      <c r="N26" s="76">
        <v>75</v>
      </c>
      <c r="O26" s="76">
        <v>75</v>
      </c>
      <c r="P26" s="76">
        <v>75</v>
      </c>
      <c r="Q26" s="76">
        <v>75</v>
      </c>
      <c r="R26" s="76">
        <v>80</v>
      </c>
      <c r="S26" s="76">
        <v>80</v>
      </c>
      <c r="T26" s="76">
        <v>80</v>
      </c>
      <c r="U26" s="76">
        <v>80</v>
      </c>
      <c r="V26" s="76">
        <v>80</v>
      </c>
      <c r="W26" s="76">
        <v>80</v>
      </c>
      <c r="X26" s="76">
        <v>80</v>
      </c>
      <c r="Y26" s="76">
        <v>80</v>
      </c>
      <c r="Z26" s="77"/>
      <c r="AA26" s="64">
        <f>SUM(B26:Z26)</f>
        <v>1950</v>
      </c>
    </row>
    <row r="27" spans="1:27" ht="20.100000000000001" customHeight="1" x14ac:dyDescent="0.2">
      <c r="A27" s="74" t="s">
        <v>22</v>
      </c>
      <c r="B27" s="75">
        <v>223</v>
      </c>
      <c r="C27" s="76">
        <v>223</v>
      </c>
      <c r="D27" s="76">
        <v>223</v>
      </c>
      <c r="E27" s="76">
        <v>223</v>
      </c>
      <c r="F27" s="76">
        <v>223</v>
      </c>
      <c r="G27" s="76">
        <v>224</v>
      </c>
      <c r="H27" s="76">
        <v>214</v>
      </c>
      <c r="I27" s="76">
        <v>214</v>
      </c>
      <c r="J27" s="76">
        <v>184</v>
      </c>
      <c r="K27" s="76">
        <v>174</v>
      </c>
      <c r="L27" s="76">
        <v>173</v>
      </c>
      <c r="M27" s="76">
        <v>178</v>
      </c>
      <c r="N27" s="76">
        <v>173</v>
      </c>
      <c r="O27" s="76">
        <v>173</v>
      </c>
      <c r="P27" s="76">
        <v>173</v>
      </c>
      <c r="Q27" s="76">
        <v>183</v>
      </c>
      <c r="R27" s="76">
        <v>183</v>
      </c>
      <c r="S27" s="76">
        <v>183</v>
      </c>
      <c r="T27" s="76">
        <v>184</v>
      </c>
      <c r="U27" s="76">
        <v>184</v>
      </c>
      <c r="V27" s="76">
        <v>186</v>
      </c>
      <c r="W27" s="76">
        <v>186</v>
      </c>
      <c r="X27" s="76">
        <v>186</v>
      </c>
      <c r="Y27" s="76">
        <v>184</v>
      </c>
      <c r="Z27" s="77"/>
      <c r="AA27" s="64">
        <f>SUM(B27:Z27)</f>
        <v>4654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14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566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569</v>
      </c>
      <c r="C30" s="48">
        <f t="shared" ref="C30:AA30" si="2">SUM(C25:C29)</f>
        <v>569</v>
      </c>
      <c r="D30" s="48">
        <f t="shared" si="2"/>
        <v>569</v>
      </c>
      <c r="E30" s="48">
        <f t="shared" si="2"/>
        <v>569</v>
      </c>
      <c r="F30" s="48">
        <f t="shared" si="2"/>
        <v>569</v>
      </c>
      <c r="G30" s="48">
        <f t="shared" si="2"/>
        <v>570</v>
      </c>
      <c r="H30" s="48">
        <f t="shared" si="2"/>
        <v>560</v>
      </c>
      <c r="I30" s="48">
        <f t="shared" si="2"/>
        <v>560</v>
      </c>
      <c r="J30" s="48">
        <f t="shared" si="2"/>
        <v>525</v>
      </c>
      <c r="K30" s="48">
        <f t="shared" si="2"/>
        <v>515</v>
      </c>
      <c r="L30" s="48">
        <f t="shared" si="2"/>
        <v>493</v>
      </c>
      <c r="M30" s="48">
        <f t="shared" si="2"/>
        <v>508</v>
      </c>
      <c r="N30" s="48">
        <f t="shared" si="2"/>
        <v>503</v>
      </c>
      <c r="O30" s="48">
        <f t="shared" si="2"/>
        <v>503</v>
      </c>
      <c r="P30" s="48">
        <f t="shared" si="2"/>
        <v>503</v>
      </c>
      <c r="Q30" s="48">
        <f t="shared" si="2"/>
        <v>513</v>
      </c>
      <c r="R30" s="48">
        <f t="shared" si="2"/>
        <v>518</v>
      </c>
      <c r="S30" s="48">
        <f t="shared" si="2"/>
        <v>518</v>
      </c>
      <c r="T30" s="48">
        <f t="shared" si="2"/>
        <v>519</v>
      </c>
      <c r="U30" s="48">
        <f t="shared" si="2"/>
        <v>519</v>
      </c>
      <c r="V30" s="48">
        <f t="shared" si="2"/>
        <v>521</v>
      </c>
      <c r="W30" s="48">
        <f t="shared" si="2"/>
        <v>521</v>
      </c>
      <c r="X30" s="48">
        <f t="shared" si="2"/>
        <v>526</v>
      </c>
      <c r="Y30" s="48">
        <f t="shared" si="2"/>
        <v>524</v>
      </c>
      <c r="Z30" s="49">
        <f t="shared" si="2"/>
        <v>0</v>
      </c>
      <c r="AA30" s="50">
        <f t="shared" si="2"/>
        <v>12764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2021-02-23T08:31:16Z</dcterms:created>
  <dcterms:modified xsi:type="dcterms:W3CDTF">2021-02-23T08:31:16Z</dcterms:modified>
</cp:coreProperties>
</file>