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<sst xmlns="http://schemas.openxmlformats.org/spreadsheetml/2006/main" count="38" uniqueCount="33">
  <si>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</si>
  <si>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19/02/2021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</si>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</sst>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54.826999999999998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290.64599999999996</v>
          </cell>
        </row>
        <row r="31">
          <cell r="C31">
            <v>36.405999999999999</v>
          </cell>
        </row>
        <row r="32">
          <cell r="C32">
            <v>2.605</v>
          </cell>
        </row>
        <row r="33">
          <cell r="C33">
            <v>35.934999999999995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8.3510000000000009</v>
          </cell>
        </row>
        <row r="40">
          <cell r="C40">
            <v>65.867000000000004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341.10099999999989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  <row r="37">
          <cell r="H37">
            <v>0.48799999999999999</v>
          </cell>
          <cell r="I37">
            <v>6.55</v>
          </cell>
          <cell r="J37">
            <v>6.3869999999999996</v>
          </cell>
          <cell r="K37">
            <v>6.4610000000000003</v>
          </cell>
          <cell r="S37">
            <v>6.5289999999999999</v>
          </cell>
          <cell r="T37">
            <v>3.5489999999999999</v>
          </cell>
          <cell r="U37">
            <v>5.2519999999999998</v>
          </cell>
          <cell r="V37">
            <v>3.7530000000000001</v>
          </cell>
          <cell r="W37">
            <v>2.625</v>
          </cell>
        </row>
        <row r="38">
          <cell r="T38">
            <v>3.0489999999999999</v>
          </cell>
          <cell r="U38">
            <v>4.7450000000000001</v>
          </cell>
          <cell r="V38">
            <v>3.1219999999999999</v>
          </cell>
          <cell r="W38">
            <v>0.57699999999999996</v>
          </cell>
          <cell r="X38">
            <v>1.74</v>
          </cell>
        </row>
        <row r="59">
          <cell r="B59">
            <v>11.365</v>
          </cell>
          <cell r="C59">
            <v>10.401999999999999</v>
          </cell>
          <cell r="D59">
            <v>12.016999999999999</v>
          </cell>
          <cell r="E59">
            <v>18.66</v>
          </cell>
          <cell r="F59">
            <v>14.865</v>
          </cell>
          <cell r="G59">
            <v>11.983000000000001</v>
          </cell>
          <cell r="H59">
            <v>1.9219999999999999</v>
          </cell>
          <cell r="I59">
            <v>5.67</v>
          </cell>
          <cell r="J59">
            <v>10.962</v>
          </cell>
          <cell r="K59">
            <v>18.605999999999998</v>
          </cell>
          <cell r="L59">
            <v>25.707000000000001</v>
          </cell>
          <cell r="M59">
            <v>23.518000000000001</v>
          </cell>
          <cell r="N59">
            <v>16.527000000000001</v>
          </cell>
          <cell r="O59">
            <v>19.514000000000003</v>
          </cell>
          <cell r="P59">
            <v>26.564999999999998</v>
          </cell>
          <cell r="Q59">
            <v>22.355</v>
          </cell>
          <cell r="R59">
            <v>17.401</v>
          </cell>
          <cell r="S59">
            <v>7.359</v>
          </cell>
          <cell r="W59">
            <v>1.952</v>
          </cell>
          <cell r="X59">
            <v>5.3970000000000002</v>
          </cell>
          <cell r="Y59">
            <v>7.899</v>
          </cell>
        </row>
        <row r="64">
          <cell r="T64">
            <v>10.478</v>
          </cell>
          <cell r="U64">
            <v>12.304</v>
          </cell>
          <cell r="V64">
            <v>13.624000000000001</v>
          </cell>
        </row>
        <row r="65">
          <cell r="B65">
            <v>0.65900000000000003</v>
          </cell>
          <cell r="C65">
            <v>0.64700000000000002</v>
          </cell>
          <cell r="D65">
            <v>0.64600000000000002</v>
          </cell>
          <cell r="E65">
            <v>0.65300000000000002</v>
          </cell>
        </row>
        <row r="66">
          <cell r="B66">
            <v>2.0180000000000002</v>
          </cell>
          <cell r="C66">
            <v>2.0020000000000002</v>
          </cell>
          <cell r="D66">
            <v>1.0249999999999999</v>
          </cell>
          <cell r="E66">
            <v>0.86899999999999999</v>
          </cell>
          <cell r="F66">
            <v>0.02</v>
          </cell>
          <cell r="G66">
            <v>0.11199999999999999</v>
          </cell>
          <cell r="H66">
            <v>14.254</v>
          </cell>
          <cell r="I66">
            <v>1.048</v>
          </cell>
          <cell r="J66">
            <v>4.9000000000000002E-2</v>
          </cell>
          <cell r="K66">
            <v>3.6999999999999998E-2</v>
          </cell>
          <cell r="L66">
            <v>6.7000000000000004E-2</v>
          </cell>
          <cell r="M66">
            <v>7.4999999999999997E-2</v>
          </cell>
          <cell r="N66">
            <v>8.6999999999999994E-2</v>
          </cell>
          <cell r="O66">
            <v>0.104</v>
          </cell>
          <cell r="P66">
            <v>0.11</v>
          </cell>
          <cell r="Q66">
            <v>0.108</v>
          </cell>
          <cell r="R66">
            <v>8.5999999999999993E-2</v>
          </cell>
          <cell r="S66">
            <v>4.8230000000000004</v>
          </cell>
          <cell r="T66">
            <v>1.9089999999999998</v>
          </cell>
          <cell r="U66">
            <v>7.4999999999999997E-2</v>
          </cell>
          <cell r="V66">
            <v>0.83</v>
          </cell>
          <cell r="W66">
            <v>1.835</v>
          </cell>
          <cell r="X66">
            <v>2.89</v>
          </cell>
          <cell r="Y66">
            <v>1.502</v>
          </cell>
        </row>
      </sheetData>
      <sheetData sheetId="17">
        <row r="59">
          <cell r="B59">
            <v>14.042</v>
          </cell>
          <cell r="C59">
            <v>10.551</v>
          </cell>
          <cell r="D59">
            <v>12.188000000000001</v>
          </cell>
          <cell r="E59">
            <v>19.082000000000001</v>
          </cell>
          <cell r="F59">
            <v>14.885000000000002</v>
          </cell>
          <cell r="G59">
            <v>12.095000000000001</v>
          </cell>
          <cell r="H59">
            <v>16.664000000000001</v>
          </cell>
          <cell r="I59">
            <v>9.968</v>
          </cell>
          <cell r="J59">
            <v>8.58</v>
          </cell>
          <cell r="K59">
            <v>9.5059999999999985</v>
          </cell>
          <cell r="L59">
            <v>11.278000000000002</v>
          </cell>
          <cell r="M59">
            <v>8.5519999999999996</v>
          </cell>
          <cell r="N59">
            <v>14.323999999999998</v>
          </cell>
          <cell r="O59">
            <v>17.919999999999995</v>
          </cell>
          <cell r="P59">
            <v>22.051000000000002</v>
          </cell>
          <cell r="Q59">
            <v>21.879000000000001</v>
          </cell>
          <cell r="R59">
            <v>17.486999999999998</v>
          </cell>
          <cell r="S59">
            <v>18.711000000000002</v>
          </cell>
          <cell r="T59">
            <v>18.984999999999999</v>
          </cell>
          <cell r="U59">
            <v>18.654999999999998</v>
          </cell>
          <cell r="V59">
            <v>20.948</v>
          </cell>
          <cell r="W59">
            <v>6.9889999999999999</v>
          </cell>
          <cell r="X59">
            <v>10.027000000000001</v>
          </cell>
          <cell r="Y59">
            <v>5.734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</row>
        <row r="65">
          <cell r="J65">
            <v>1.1879999999999999</v>
          </cell>
          <cell r="K65">
            <v>2.4020000000000001</v>
          </cell>
          <cell r="L65">
            <v>2.387</v>
          </cell>
          <cell r="M65">
            <v>2.3740000000000001</v>
          </cell>
        </row>
        <row r="66">
          <cell r="I66">
            <v>3.3</v>
          </cell>
          <cell r="J66">
            <v>7.63</v>
          </cell>
          <cell r="K66">
            <v>13.196000000000002</v>
          </cell>
          <cell r="L66">
            <v>12.109000000000002</v>
          </cell>
          <cell r="M66">
            <v>12.667</v>
          </cell>
          <cell r="N66">
            <v>2.29</v>
          </cell>
          <cell r="O66">
            <v>1.698</v>
          </cell>
          <cell r="P66">
            <v>4.6239999999999997</v>
          </cell>
          <cell r="Q66">
            <v>0.58400000000000007</v>
          </cell>
          <cell r="U66">
            <v>3.7210000000000001</v>
          </cell>
          <cell r="V66">
            <v>0.38100000000000001</v>
          </cell>
          <cell r="Y66">
            <v>3.6669999999999998</v>
          </cell>
        </row>
      </sheetData>
      <sheetData sheetId="18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62.21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79.790000000000006</v>
          </cell>
          <cell r="U7">
            <v>71.599999999999994</v>
          </cell>
          <cell r="V7">
            <v>62.37</v>
          </cell>
          <cell r="W7">
            <v>63.74</v>
          </cell>
          <cell r="X7">
            <v>60.28</v>
          </cell>
          <cell r="Y7">
            <v>58.53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44245</v>
          </cell>
        </row>
        <row r="4">
          <cell r="B4">
            <v>44245</v>
          </cell>
        </row>
        <row r="5">
          <cell r="B5">
            <v>44245</v>
          </cell>
        </row>
        <row r="6">
          <cell r="B6">
            <v>44245</v>
          </cell>
        </row>
        <row r="7">
          <cell r="B7">
            <v>44245</v>
          </cell>
        </row>
        <row r="8">
          <cell r="B8">
            <v>44245</v>
          </cell>
        </row>
        <row r="9">
          <cell r="B9">
            <v>44245</v>
          </cell>
        </row>
        <row r="10">
          <cell r="B10">
            <v>44245</v>
          </cell>
        </row>
        <row r="11">
          <cell r="B11">
            <v>44245</v>
          </cell>
        </row>
        <row r="12">
          <cell r="B12">
            <v>44245</v>
          </cell>
        </row>
        <row r="13">
          <cell r="B13">
            <v>44245</v>
          </cell>
        </row>
        <row r="14">
          <cell r="B14">
            <v>44245</v>
          </cell>
        </row>
        <row r="15">
          <cell r="B15">
            <v>44245</v>
          </cell>
        </row>
        <row r="16">
          <cell r="B16">
            <v>44245</v>
          </cell>
        </row>
      </sheetData>
      <sheetData sheetId="41">
        <row r="2">
          <cell r="C2">
            <v>44248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650</v>
      </c>
      <c r="C4" s="18">
        <v>650</v>
      </c>
      <c r="D4" s="18">
        <v>650</v>
      </c>
      <c r="E4" s="18">
        <v>650</v>
      </c>
      <c r="F4" s="18">
        <v>650</v>
      </c>
      <c r="G4" s="18">
        <v>650</v>
      </c>
      <c r="H4" s="18">
        <v>650</v>
      </c>
      <c r="I4" s="18">
        <v>657</v>
      </c>
      <c r="J4" s="18">
        <v>650</v>
      </c>
      <c r="K4" s="18">
        <v>650</v>
      </c>
      <c r="L4" s="18">
        <v>650</v>
      </c>
      <c r="M4" s="18">
        <v>650</v>
      </c>
      <c r="N4" s="18">
        <v>650</v>
      </c>
      <c r="O4" s="18">
        <v>650</v>
      </c>
      <c r="P4" s="18">
        <v>650</v>
      </c>
      <c r="Q4" s="18">
        <v>650</v>
      </c>
      <c r="R4" s="18">
        <v>650</v>
      </c>
      <c r="S4" s="18">
        <v>650</v>
      </c>
      <c r="T4" s="18">
        <v>650</v>
      </c>
      <c r="U4" s="18">
        <v>650</v>
      </c>
      <c r="V4" s="18">
        <v>650</v>
      </c>
      <c r="W4" s="18">
        <v>650</v>
      </c>
      <c r="X4" s="18">
        <v>650</v>
      </c>
      <c r="Y4" s="18">
        <v>650</v>
      </c>
      <c r="Z4" s="19"/>
      <c r="AA4" s="20">
        <f>SUM(B4:Z4)</f>
        <v>15607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1206</v>
      </c>
      <c r="C7" s="18">
        <v>1216</v>
      </c>
      <c r="D7" s="18">
        <v>1216</v>
      </c>
      <c r="E7" s="18">
        <v>1216</v>
      </c>
      <c r="F7" s="18">
        <v>1216</v>
      </c>
      <c r="G7" s="18">
        <v>1217</v>
      </c>
      <c r="H7" s="18">
        <v>1217</v>
      </c>
      <c r="I7" s="18">
        <v>1158</v>
      </c>
      <c r="J7" s="18">
        <v>1145</v>
      </c>
      <c r="K7" s="18">
        <v>1145</v>
      </c>
      <c r="L7" s="18">
        <v>1138</v>
      </c>
      <c r="M7" s="18">
        <v>1136</v>
      </c>
      <c r="N7" s="18">
        <v>1146</v>
      </c>
      <c r="O7" s="18">
        <v>1146</v>
      </c>
      <c r="P7" s="18">
        <v>1146</v>
      </c>
      <c r="Q7" s="18">
        <v>1166</v>
      </c>
      <c r="R7" s="18">
        <v>1127</v>
      </c>
      <c r="S7" s="18">
        <v>1132</v>
      </c>
      <c r="T7" s="18">
        <v>1142</v>
      </c>
      <c r="U7" s="18">
        <v>1144</v>
      </c>
      <c r="V7" s="18">
        <v>1190</v>
      </c>
      <c r="W7" s="18">
        <v>1190</v>
      </c>
      <c r="X7" s="18">
        <v>1195</v>
      </c>
      <c r="Y7" s="18">
        <v>1210</v>
      </c>
      <c r="Z7" s="19"/>
      <c r="AA7" s="20">
        <f>SUM(B7:Z7)</f>
        <v>28160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620</v>
      </c>
      <c r="C10" s="33">
        <v>620</v>
      </c>
      <c r="D10" s="33">
        <v>620</v>
      </c>
      <c r="E10" s="33">
        <v>620</v>
      </c>
      <c r="F10" s="33">
        <v>620</v>
      </c>
      <c r="G10" s="33">
        <v>620</v>
      </c>
      <c r="H10" s="33">
        <v>620</v>
      </c>
      <c r="I10" s="33">
        <v>620</v>
      </c>
      <c r="J10" s="33">
        <v>620</v>
      </c>
      <c r="K10" s="33">
        <v>620</v>
      </c>
      <c r="L10" s="33">
        <v>620</v>
      </c>
      <c r="M10" s="33">
        <v>620</v>
      </c>
      <c r="N10" s="33">
        <v>620</v>
      </c>
      <c r="O10" s="33">
        <v>620</v>
      </c>
      <c r="P10" s="33">
        <v>620</v>
      </c>
      <c r="Q10" s="33">
        <v>620</v>
      </c>
      <c r="R10" s="33">
        <v>620</v>
      </c>
      <c r="S10" s="33">
        <v>620</v>
      </c>
      <c r="T10" s="33">
        <v>620</v>
      </c>
      <c r="U10" s="33">
        <v>620</v>
      </c>
      <c r="V10" s="33">
        <v>620</v>
      </c>
      <c r="W10" s="33">
        <v>620</v>
      </c>
      <c r="X10" s="33">
        <v>620</v>
      </c>
      <c r="Y10" s="33">
        <v>620</v>
      </c>
      <c r="Z10" s="34"/>
      <c r="AA10" s="35">
        <f>SUM(B10:Z10)</f>
        <v>14880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620</v>
      </c>
      <c r="C14" s="48">
        <f t="shared" ref="C14:AA14" si="0">SUM(C10:C13)</f>
        <v>620</v>
      </c>
      <c r="D14" s="48">
        <f t="shared" si="0"/>
        <v>620</v>
      </c>
      <c r="E14" s="48">
        <f t="shared" si="0"/>
        <v>620</v>
      </c>
      <c r="F14" s="48">
        <f t="shared" si="0"/>
        <v>620</v>
      </c>
      <c r="G14" s="48">
        <f t="shared" si="0"/>
        <v>620</v>
      </c>
      <c r="H14" s="48">
        <f t="shared" si="0"/>
        <v>620</v>
      </c>
      <c r="I14" s="48">
        <f t="shared" si="0"/>
        <v>620</v>
      </c>
      <c r="J14" s="48">
        <f t="shared" si="0"/>
        <v>620</v>
      </c>
      <c r="K14" s="48">
        <f t="shared" si="0"/>
        <v>620</v>
      </c>
      <c r="L14" s="48">
        <f t="shared" si="0"/>
        <v>620</v>
      </c>
      <c r="M14" s="48">
        <f t="shared" si="0"/>
        <v>620</v>
      </c>
      <c r="N14" s="48">
        <f t="shared" si="0"/>
        <v>620</v>
      </c>
      <c r="O14" s="48">
        <f t="shared" si="0"/>
        <v>620</v>
      </c>
      <c r="P14" s="48">
        <f t="shared" si="0"/>
        <v>620</v>
      </c>
      <c r="Q14" s="48">
        <f t="shared" si="0"/>
        <v>620</v>
      </c>
      <c r="R14" s="48">
        <f t="shared" si="0"/>
        <v>620</v>
      </c>
      <c r="S14" s="48">
        <f t="shared" si="0"/>
        <v>620</v>
      </c>
      <c r="T14" s="48">
        <f t="shared" si="0"/>
        <v>620</v>
      </c>
      <c r="U14" s="48">
        <f t="shared" si="0"/>
        <v>620</v>
      </c>
      <c r="V14" s="48">
        <f t="shared" si="0"/>
        <v>620</v>
      </c>
      <c r="W14" s="48">
        <f t="shared" si="0"/>
        <v>620</v>
      </c>
      <c r="X14" s="48">
        <f t="shared" si="0"/>
        <v>620</v>
      </c>
      <c r="Y14" s="48">
        <f t="shared" si="0"/>
        <v>620</v>
      </c>
      <c r="Z14" s="49">
        <f t="shared" si="0"/>
        <v>0</v>
      </c>
      <c r="AA14" s="50">
        <f t="shared" si="0"/>
        <v>14880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620</v>
      </c>
      <c r="C18" s="62">
        <v>620</v>
      </c>
      <c r="D18" s="62">
        <v>620</v>
      </c>
      <c r="E18" s="62">
        <v>620</v>
      </c>
      <c r="F18" s="62">
        <v>620</v>
      </c>
      <c r="G18" s="62">
        <v>620</v>
      </c>
      <c r="H18" s="62">
        <v>620</v>
      </c>
      <c r="I18" s="62">
        <v>620</v>
      </c>
      <c r="J18" s="62">
        <v>620</v>
      </c>
      <c r="K18" s="62">
        <v>620</v>
      </c>
      <c r="L18" s="62">
        <v>620</v>
      </c>
      <c r="M18" s="62">
        <v>620</v>
      </c>
      <c r="N18" s="62">
        <v>620</v>
      </c>
      <c r="O18" s="62">
        <v>620</v>
      </c>
      <c r="P18" s="62">
        <v>620</v>
      </c>
      <c r="Q18" s="62">
        <v>620</v>
      </c>
      <c r="R18" s="62">
        <v>620</v>
      </c>
      <c r="S18" s="62">
        <v>620</v>
      </c>
      <c r="T18" s="62">
        <v>620</v>
      </c>
      <c r="U18" s="62">
        <v>620</v>
      </c>
      <c r="V18" s="62">
        <v>620</v>
      </c>
      <c r="W18" s="62">
        <v>620</v>
      </c>
      <c r="X18" s="62">
        <v>620</v>
      </c>
      <c r="Y18" s="62">
        <v>620</v>
      </c>
      <c r="Z18" s="63"/>
      <c r="AA18" s="64">
        <f>SUM(B18:Z18)</f>
        <v>14880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620</v>
      </c>
      <c r="C22" s="48">
        <f t="shared" si="1"/>
        <v>620</v>
      </c>
      <c r="D22" s="48">
        <f t="shared" si="1"/>
        <v>620</v>
      </c>
      <c r="E22" s="48">
        <f t="shared" si="1"/>
        <v>620</v>
      </c>
      <c r="F22" s="48">
        <f t="shared" si="1"/>
        <v>620</v>
      </c>
      <c r="G22" s="48">
        <f t="shared" si="1"/>
        <v>620</v>
      </c>
      <c r="H22" s="48">
        <f t="shared" si="1"/>
        <v>620</v>
      </c>
      <c r="I22" s="48">
        <f t="shared" si="1"/>
        <v>620</v>
      </c>
      <c r="J22" s="48">
        <f t="shared" si="1"/>
        <v>620</v>
      </c>
      <c r="K22" s="48">
        <f t="shared" si="1"/>
        <v>620</v>
      </c>
      <c r="L22" s="48">
        <f t="shared" si="1"/>
        <v>620</v>
      </c>
      <c r="M22" s="48">
        <f t="shared" si="1"/>
        <v>620</v>
      </c>
      <c r="N22" s="48">
        <f t="shared" si="1"/>
        <v>620</v>
      </c>
      <c r="O22" s="48">
        <f t="shared" si="1"/>
        <v>620</v>
      </c>
      <c r="P22" s="48">
        <f t="shared" si="1"/>
        <v>620</v>
      </c>
      <c r="Q22" s="48">
        <f t="shared" si="1"/>
        <v>620</v>
      </c>
      <c r="R22" s="48">
        <f t="shared" si="1"/>
        <v>620</v>
      </c>
      <c r="S22" s="48">
        <f t="shared" si="1"/>
        <v>620</v>
      </c>
      <c r="T22" s="48">
        <f t="shared" si="1"/>
        <v>620</v>
      </c>
      <c r="U22" s="48">
        <f t="shared" si="1"/>
        <v>620</v>
      </c>
      <c r="V22" s="48">
        <f t="shared" si="1"/>
        <v>620</v>
      </c>
      <c r="W22" s="48">
        <f t="shared" si="1"/>
        <v>620</v>
      </c>
      <c r="X22" s="48">
        <f t="shared" si="1"/>
        <v>620</v>
      </c>
      <c r="Y22" s="48">
        <f t="shared" si="1"/>
        <v>620</v>
      </c>
      <c r="Z22" s="49">
        <f t="shared" si="1"/>
        <v>0</v>
      </c>
      <c r="AA22" s="50">
        <f t="shared" si="1"/>
        <v>14880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251</v>
      </c>
      <c r="C25" s="72">
        <v>251</v>
      </c>
      <c r="D25" s="72">
        <v>251</v>
      </c>
      <c r="E25" s="72">
        <v>251</v>
      </c>
      <c r="F25" s="72">
        <v>251</v>
      </c>
      <c r="G25" s="72">
        <v>251</v>
      </c>
      <c r="H25" s="72">
        <v>251</v>
      </c>
      <c r="I25" s="72">
        <v>251</v>
      </c>
      <c r="J25" s="72">
        <v>231</v>
      </c>
      <c r="K25" s="72">
        <v>231</v>
      </c>
      <c r="L25" s="72">
        <v>231</v>
      </c>
      <c r="M25" s="72">
        <v>221</v>
      </c>
      <c r="N25" s="72">
        <v>231</v>
      </c>
      <c r="O25" s="72">
        <v>231</v>
      </c>
      <c r="P25" s="72">
        <v>231</v>
      </c>
      <c r="Q25" s="72">
        <v>221</v>
      </c>
      <c r="R25" s="72">
        <v>221</v>
      </c>
      <c r="S25" s="72">
        <v>221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251</v>
      </c>
      <c r="Z25" s="73"/>
      <c r="AA25" s="59">
        <f>SUM(B25:Z25)</f>
        <v>5689</v>
      </c>
    </row>
    <row r="26" spans="1:27" ht="20.100000000000001" customHeight="1" x14ac:dyDescent="0.2">
      <c r="A26" s="74" t="s">
        <v>21</v>
      </c>
      <c r="B26" s="75">
        <v>81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91</v>
      </c>
      <c r="I26" s="76">
        <v>71</v>
      </c>
      <c r="J26" s="76">
        <v>71</v>
      </c>
      <c r="K26" s="76">
        <v>71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76</v>
      </c>
      <c r="S26" s="76">
        <v>81</v>
      </c>
      <c r="T26" s="76">
        <v>81</v>
      </c>
      <c r="U26" s="76">
        <v>81</v>
      </c>
      <c r="V26" s="76">
        <v>81</v>
      </c>
      <c r="W26" s="76">
        <v>81</v>
      </c>
      <c r="X26" s="76">
        <v>81</v>
      </c>
      <c r="Y26" s="76">
        <v>81</v>
      </c>
      <c r="Z26" s="77"/>
      <c r="AA26" s="64">
        <f>SUM(B26:Z26)</f>
        <v>1909</v>
      </c>
    </row>
    <row r="27" spans="1:27" ht="20.100000000000001" customHeight="1" x14ac:dyDescent="0.2">
      <c r="A27" s="74" t="s">
        <v>22</v>
      </c>
      <c r="B27" s="75">
        <v>212</v>
      </c>
      <c r="C27" s="76">
        <v>212</v>
      </c>
      <c r="D27" s="76">
        <v>212</v>
      </c>
      <c r="E27" s="76">
        <v>212</v>
      </c>
      <c r="F27" s="76">
        <v>212</v>
      </c>
      <c r="G27" s="76">
        <v>213</v>
      </c>
      <c r="H27" s="76">
        <v>213</v>
      </c>
      <c r="I27" s="76">
        <v>174</v>
      </c>
      <c r="J27" s="76">
        <v>181</v>
      </c>
      <c r="K27" s="76">
        <v>181</v>
      </c>
      <c r="L27" s="76">
        <v>174</v>
      </c>
      <c r="M27" s="76">
        <v>182</v>
      </c>
      <c r="N27" s="76">
        <v>182</v>
      </c>
      <c r="O27" s="76">
        <v>182</v>
      </c>
      <c r="P27" s="76">
        <v>182</v>
      </c>
      <c r="Q27" s="76">
        <v>212</v>
      </c>
      <c r="R27" s="76">
        <v>168</v>
      </c>
      <c r="S27" s="76">
        <v>168</v>
      </c>
      <c r="T27" s="76">
        <v>168</v>
      </c>
      <c r="U27" s="76">
        <v>170</v>
      </c>
      <c r="V27" s="76">
        <v>216</v>
      </c>
      <c r="W27" s="76">
        <v>216</v>
      </c>
      <c r="X27" s="76">
        <v>216</v>
      </c>
      <c r="Y27" s="76">
        <v>216</v>
      </c>
      <c r="Z27" s="77"/>
      <c r="AA27" s="64">
        <f>SUM(B27:Z27)</f>
        <v>4674</v>
      </c>
    </row>
    <row r="28" spans="1:27" ht="20.100000000000001" customHeight="1" x14ac:dyDescent="0.2">
      <c r="A28" s="74" t="s">
        <v>23</v>
      </c>
      <c r="B28" s="75">
        <v>42</v>
      </c>
      <c r="C28" s="76">
        <v>42</v>
      </c>
      <c r="D28" s="76">
        <v>42</v>
      </c>
      <c r="E28" s="76">
        <v>42</v>
      </c>
      <c r="F28" s="76">
        <v>42</v>
      </c>
      <c r="G28" s="76">
        <v>42</v>
      </c>
      <c r="H28" s="76">
        <v>42</v>
      </c>
      <c r="I28" s="76">
        <v>42</v>
      </c>
      <c r="J28" s="76">
        <v>42</v>
      </c>
      <c r="K28" s="76">
        <v>42</v>
      </c>
      <c r="L28" s="76">
        <v>42</v>
      </c>
      <c r="M28" s="76">
        <v>42</v>
      </c>
      <c r="N28" s="76">
        <v>42</v>
      </c>
      <c r="O28" s="76">
        <v>42</v>
      </c>
      <c r="P28" s="76">
        <v>42</v>
      </c>
      <c r="Q28" s="76">
        <v>42</v>
      </c>
      <c r="R28" s="76">
        <v>42</v>
      </c>
      <c r="S28" s="76">
        <v>42</v>
      </c>
      <c r="T28" s="76">
        <v>42</v>
      </c>
      <c r="U28" s="76">
        <v>42</v>
      </c>
      <c r="V28" s="76">
        <v>42</v>
      </c>
      <c r="W28" s="76">
        <v>42</v>
      </c>
      <c r="X28" s="76">
        <v>42</v>
      </c>
      <c r="Y28" s="76">
        <v>42</v>
      </c>
      <c r="Z28" s="77"/>
      <c r="AA28" s="64">
        <f>SUM(B28:Z28)</f>
        <v>1008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586</v>
      </c>
      <c r="C30" s="48">
        <f t="shared" ref="C30:AA30" si="2">SUM(C25:C29)</f>
        <v>596</v>
      </c>
      <c r="D30" s="48">
        <f t="shared" si="2"/>
        <v>596</v>
      </c>
      <c r="E30" s="48">
        <f t="shared" si="2"/>
        <v>596</v>
      </c>
      <c r="F30" s="48">
        <f t="shared" si="2"/>
        <v>596</v>
      </c>
      <c r="G30" s="48">
        <f t="shared" si="2"/>
        <v>597</v>
      </c>
      <c r="H30" s="48">
        <f t="shared" si="2"/>
        <v>597</v>
      </c>
      <c r="I30" s="48">
        <f t="shared" si="2"/>
        <v>538</v>
      </c>
      <c r="J30" s="48">
        <f t="shared" si="2"/>
        <v>525</v>
      </c>
      <c r="K30" s="48">
        <f t="shared" si="2"/>
        <v>525</v>
      </c>
      <c r="L30" s="48">
        <f t="shared" si="2"/>
        <v>518</v>
      </c>
      <c r="M30" s="48">
        <f t="shared" si="2"/>
        <v>516</v>
      </c>
      <c r="N30" s="48">
        <f t="shared" si="2"/>
        <v>526</v>
      </c>
      <c r="O30" s="48">
        <f t="shared" si="2"/>
        <v>526</v>
      </c>
      <c r="P30" s="48">
        <f t="shared" si="2"/>
        <v>526</v>
      </c>
      <c r="Q30" s="48">
        <f t="shared" si="2"/>
        <v>546</v>
      </c>
      <c r="R30" s="48">
        <f t="shared" si="2"/>
        <v>507</v>
      </c>
      <c r="S30" s="48">
        <f t="shared" si="2"/>
        <v>512</v>
      </c>
      <c r="T30" s="48">
        <f t="shared" si="2"/>
        <v>522</v>
      </c>
      <c r="U30" s="48">
        <f t="shared" si="2"/>
        <v>524</v>
      </c>
      <c r="V30" s="48">
        <f t="shared" si="2"/>
        <v>570</v>
      </c>
      <c r="W30" s="48">
        <f t="shared" si="2"/>
        <v>570</v>
      </c>
      <c r="X30" s="48">
        <f t="shared" si="2"/>
        <v>575</v>
      </c>
      <c r="Y30" s="48">
        <f t="shared" si="2"/>
        <v>590</v>
      </c>
      <c r="Z30" s="49">
        <f t="shared" si="2"/>
        <v>0</v>
      </c>
      <c r="AA30" s="50">
        <f t="shared" si="2"/>
        <v>13280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7</v>
      </c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7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30</v>
      </c>
      <c r="I37" s="48">
        <f t="shared" si="3"/>
        <v>37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727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2021-02-19T08:31:14Z</dcterms:created>
  <dcterms:modified xsi:type="dcterms:W3CDTF">2021-02-19T08:31:15Z</dcterms:modified>
</cp:coreProperties>
</file>