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<sst xmlns="http://schemas.openxmlformats.org/spreadsheetml/2006/main" count="38" uniqueCount="33">
  <si>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</si>
  <si>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16/02/2021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</si>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</sst>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522.529</v>
          </cell>
        </row>
        <row r="31">
          <cell r="C31">
            <v>130.67699999999996</v>
          </cell>
        </row>
        <row r="32">
          <cell r="C32">
            <v>18.833000000000002</v>
          </cell>
        </row>
        <row r="33">
          <cell r="C33">
            <v>451.62099999999998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9.5</v>
          </cell>
        </row>
        <row r="39">
          <cell r="C39">
            <v>0</v>
          </cell>
        </row>
        <row r="40">
          <cell r="C40">
            <v>12.323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1101.8370000000002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45.61</v>
          </cell>
          <cell r="C7">
            <v>44.01</v>
          </cell>
          <cell r="D7">
            <v>29.39</v>
          </cell>
          <cell r="E7">
            <v>29.3</v>
          </cell>
          <cell r="F7">
            <v>23.92</v>
          </cell>
          <cell r="G7">
            <v>10</v>
          </cell>
          <cell r="H7">
            <v>44.2</v>
          </cell>
          <cell r="I7">
            <v>55.25</v>
          </cell>
          <cell r="J7">
            <v>53.54</v>
          </cell>
          <cell r="K7">
            <v>30.57</v>
          </cell>
          <cell r="L7">
            <v>26.8</v>
          </cell>
          <cell r="M7">
            <v>25.56</v>
          </cell>
          <cell r="N7">
            <v>28.59</v>
          </cell>
          <cell r="O7">
            <v>40.130000000000003</v>
          </cell>
          <cell r="P7">
            <v>42.16</v>
          </cell>
          <cell r="Q7">
            <v>49.29</v>
          </cell>
          <cell r="R7">
            <v>65.45</v>
          </cell>
          <cell r="S7">
            <v>75.900000000000006</v>
          </cell>
          <cell r="T7">
            <v>82.82</v>
          </cell>
          <cell r="U7">
            <v>77.459999999999994</v>
          </cell>
          <cell r="V7">
            <v>63.34</v>
          </cell>
          <cell r="W7">
            <v>51.32</v>
          </cell>
          <cell r="X7">
            <v>52.48</v>
          </cell>
          <cell r="Y7">
            <v>48.36</v>
          </cell>
        </row>
        <row r="59">
          <cell r="B59">
            <v>19.23</v>
          </cell>
          <cell r="C59">
            <v>16.654</v>
          </cell>
          <cell r="D59">
            <v>15</v>
          </cell>
          <cell r="E59">
            <v>17.285</v>
          </cell>
          <cell r="F59">
            <v>17.402999999999999</v>
          </cell>
          <cell r="G59">
            <v>15</v>
          </cell>
          <cell r="H59">
            <v>15.005000000000001</v>
          </cell>
          <cell r="I59">
            <v>19.815000000000001</v>
          </cell>
          <cell r="J59">
            <v>16.91</v>
          </cell>
          <cell r="K59">
            <v>15</v>
          </cell>
          <cell r="L59">
            <v>15.118</v>
          </cell>
          <cell r="M59">
            <v>15.798</v>
          </cell>
          <cell r="N59">
            <v>20.881</v>
          </cell>
          <cell r="O59">
            <v>23.784000000000002</v>
          </cell>
          <cell r="P59">
            <v>25.414000000000001</v>
          </cell>
          <cell r="Q59">
            <v>15.681000000000001</v>
          </cell>
          <cell r="R59">
            <v>31.872</v>
          </cell>
          <cell r="S59">
            <v>44.207999999999998</v>
          </cell>
          <cell r="T59">
            <v>40.298000000000002</v>
          </cell>
          <cell r="U59">
            <v>37.495000000000005</v>
          </cell>
          <cell r="V59">
            <v>19.895</v>
          </cell>
          <cell r="W59">
            <v>15</v>
          </cell>
          <cell r="X59">
            <v>24.193999999999999</v>
          </cell>
          <cell r="Y59">
            <v>25.588999999999999</v>
          </cell>
        </row>
        <row r="64">
          <cell r="B64">
            <v>9.34</v>
          </cell>
          <cell r="C64">
            <v>7.95</v>
          </cell>
          <cell r="D64">
            <v>10.85</v>
          </cell>
          <cell r="E64">
            <v>10.85</v>
          </cell>
          <cell r="F64">
            <v>10.85</v>
          </cell>
          <cell r="G64">
            <v>9.1630000000000003</v>
          </cell>
          <cell r="H64">
            <v>10.8</v>
          </cell>
          <cell r="I64">
            <v>0.41</v>
          </cell>
          <cell r="P64">
            <v>3.794</v>
          </cell>
          <cell r="Q64">
            <v>10.8</v>
          </cell>
          <cell r="U64">
            <v>3.05</v>
          </cell>
          <cell r="V64">
            <v>10.84</v>
          </cell>
          <cell r="W64">
            <v>10.85</v>
          </cell>
          <cell r="X64">
            <v>10.85</v>
          </cell>
          <cell r="Y64">
            <v>10.28</v>
          </cell>
        </row>
        <row r="65">
          <cell r="B65">
            <v>0.67300000000000004</v>
          </cell>
          <cell r="C65">
            <v>1.337</v>
          </cell>
          <cell r="D65">
            <v>1.343</v>
          </cell>
          <cell r="E65">
            <v>1.351</v>
          </cell>
          <cell r="F65">
            <v>1.411</v>
          </cell>
          <cell r="G65">
            <v>1.681</v>
          </cell>
          <cell r="H65">
            <v>2.081</v>
          </cell>
          <cell r="I65">
            <v>2.4180000000000001</v>
          </cell>
          <cell r="J65">
            <v>2.4980000000000002</v>
          </cell>
          <cell r="K65">
            <v>1.9179999999999999</v>
          </cell>
          <cell r="L65">
            <v>1.542</v>
          </cell>
          <cell r="M65">
            <v>0.57999999999999996</v>
          </cell>
        </row>
        <row r="66">
          <cell r="B66">
            <v>7.3090000000000002</v>
          </cell>
          <cell r="C66">
            <v>14.537000000000001</v>
          </cell>
          <cell r="D66">
            <v>14.292999999999999</v>
          </cell>
          <cell r="E66">
            <v>10.389000000000001</v>
          </cell>
          <cell r="F66">
            <v>14.523999999999999</v>
          </cell>
          <cell r="G66">
            <v>19.837</v>
          </cell>
          <cell r="H66">
            <v>16.082999999999998</v>
          </cell>
          <cell r="I66">
            <v>11.904</v>
          </cell>
          <cell r="J66">
            <v>25.370999999999999</v>
          </cell>
          <cell r="K66">
            <v>30.78</v>
          </cell>
          <cell r="L66">
            <v>32.786000000000001</v>
          </cell>
          <cell r="M66">
            <v>32.648000000000003</v>
          </cell>
          <cell r="N66">
            <v>38.972999999999999</v>
          </cell>
          <cell r="O66">
            <v>35.713000000000001</v>
          </cell>
          <cell r="P66">
            <v>30.030999999999999</v>
          </cell>
          <cell r="Q66">
            <v>29.203999999999997</v>
          </cell>
          <cell r="R66">
            <v>15.369</v>
          </cell>
          <cell r="S66">
            <v>4.5359999999999996</v>
          </cell>
          <cell r="T66">
            <v>4.944</v>
          </cell>
          <cell r="U66">
            <v>4.7240000000000002</v>
          </cell>
          <cell r="V66">
            <v>12.571</v>
          </cell>
          <cell r="W66">
            <v>21.259999999999998</v>
          </cell>
          <cell r="X66">
            <v>13.178000000000001</v>
          </cell>
          <cell r="Y66">
            <v>10.657</v>
          </cell>
        </row>
      </sheetData>
      <sheetData sheetId="17">
        <row r="59">
          <cell r="B59">
            <v>35.609000000000002</v>
          </cell>
          <cell r="C59">
            <v>36.018000000000001</v>
          </cell>
          <cell r="D59">
            <v>38.466000000000001</v>
          </cell>
          <cell r="E59">
            <v>37.975000000000001</v>
          </cell>
          <cell r="F59">
            <v>42.387999999999998</v>
          </cell>
          <cell r="G59">
            <v>45.681000000000004</v>
          </cell>
          <cell r="H59">
            <v>43.968999999999994</v>
          </cell>
          <cell r="I59">
            <v>34.546999999999997</v>
          </cell>
          <cell r="J59">
            <v>44.779000000000003</v>
          </cell>
          <cell r="K59">
            <v>47.698</v>
          </cell>
          <cell r="L59">
            <v>49.445999999999998</v>
          </cell>
          <cell r="M59">
            <v>49.026000000000003</v>
          </cell>
          <cell r="N59">
            <v>59.853999999999999</v>
          </cell>
          <cell r="O59">
            <v>59.497</v>
          </cell>
          <cell r="P59">
            <v>59.239000000000004</v>
          </cell>
          <cell r="Q59">
            <v>55.685000000000002</v>
          </cell>
          <cell r="R59">
            <v>44.091000000000001</v>
          </cell>
          <cell r="S59">
            <v>44.134</v>
          </cell>
          <cell r="T59">
            <v>44.262</v>
          </cell>
          <cell r="U59">
            <v>44.308999999999997</v>
          </cell>
          <cell r="V59">
            <v>43.306000000000004</v>
          </cell>
          <cell r="W59">
            <v>47.11</v>
          </cell>
          <cell r="X59">
            <v>48.222000000000001</v>
          </cell>
          <cell r="Y59">
            <v>46.525999999999996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1.8</v>
          </cell>
        </row>
        <row r="66">
          <cell r="B66">
            <v>0.94299999999999995</v>
          </cell>
          <cell r="C66">
            <v>0.96</v>
          </cell>
          <cell r="D66">
            <v>0.72</v>
          </cell>
          <cell r="R66">
            <v>3.15</v>
          </cell>
          <cell r="S66">
            <v>4.6100000000000003</v>
          </cell>
          <cell r="T66">
            <v>0.98</v>
          </cell>
          <cell r="U66">
            <v>0.96</v>
          </cell>
        </row>
      </sheetData>
      <sheetData sheetId="18">
        <row r="7">
          <cell r="B7">
            <v>45.61</v>
          </cell>
          <cell r="C7">
            <v>44.01</v>
          </cell>
          <cell r="D7">
            <v>29.39</v>
          </cell>
          <cell r="E7">
            <v>29.3</v>
          </cell>
          <cell r="F7">
            <v>23.92</v>
          </cell>
          <cell r="G7">
            <v>10</v>
          </cell>
          <cell r="H7">
            <v>44.2</v>
          </cell>
          <cell r="I7">
            <v>55.25</v>
          </cell>
          <cell r="J7">
            <v>53.54</v>
          </cell>
          <cell r="K7">
            <v>30.57</v>
          </cell>
          <cell r="L7">
            <v>26.8</v>
          </cell>
          <cell r="M7">
            <v>25.56</v>
          </cell>
          <cell r="N7">
            <v>28.59</v>
          </cell>
          <cell r="O7">
            <v>40.130000000000003</v>
          </cell>
          <cell r="P7">
            <v>42.16</v>
          </cell>
          <cell r="Q7">
            <v>49.29</v>
          </cell>
          <cell r="R7">
            <v>65.45</v>
          </cell>
          <cell r="S7">
            <v>75.900000000000006</v>
          </cell>
          <cell r="T7">
            <v>82.82</v>
          </cell>
          <cell r="U7">
            <v>77.459999999999994</v>
          </cell>
          <cell r="V7">
            <v>63.34</v>
          </cell>
          <cell r="W7">
            <v>51.32</v>
          </cell>
          <cell r="X7">
            <v>52.48</v>
          </cell>
          <cell r="Y7">
            <v>48.36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670</v>
      </c>
      <c r="C4" s="18">
        <v>690</v>
      </c>
      <c r="D4" s="18">
        <v>690</v>
      </c>
      <c r="E4" s="18">
        <v>690</v>
      </c>
      <c r="F4" s="18">
        <v>698</v>
      </c>
      <c r="G4" s="18">
        <v>697</v>
      </c>
      <c r="H4" s="18">
        <v>670</v>
      </c>
      <c r="I4" s="18">
        <v>670</v>
      </c>
      <c r="J4" s="18">
        <v>670</v>
      </c>
      <c r="K4" s="18">
        <v>678</v>
      </c>
      <c r="L4" s="18">
        <v>678</v>
      </c>
      <c r="M4" s="18">
        <v>678</v>
      </c>
      <c r="N4" s="18">
        <v>678</v>
      </c>
      <c r="O4" s="18">
        <v>678</v>
      </c>
      <c r="P4" s="18">
        <v>684</v>
      </c>
      <c r="Q4" s="18">
        <v>676</v>
      </c>
      <c r="R4" s="18">
        <v>685</v>
      </c>
      <c r="S4" s="18">
        <v>685</v>
      </c>
      <c r="T4" s="18">
        <v>685</v>
      </c>
      <c r="U4" s="18">
        <v>677</v>
      </c>
      <c r="V4" s="18">
        <v>677</v>
      </c>
      <c r="W4" s="18">
        <v>670</v>
      </c>
      <c r="X4" s="18">
        <v>670</v>
      </c>
      <c r="Y4" s="18">
        <v>670</v>
      </c>
      <c r="Z4" s="19"/>
      <c r="AA4" s="20">
        <f>SUM(B4:Z4)</f>
        <v>16314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1154</v>
      </c>
      <c r="C7" s="18">
        <v>1104</v>
      </c>
      <c r="D7" s="18">
        <v>1104</v>
      </c>
      <c r="E7" s="18">
        <v>1104</v>
      </c>
      <c r="F7" s="18">
        <v>1096</v>
      </c>
      <c r="G7" s="18">
        <v>1096</v>
      </c>
      <c r="H7" s="18">
        <v>1146</v>
      </c>
      <c r="I7" s="18">
        <v>1102</v>
      </c>
      <c r="J7" s="18">
        <v>1092</v>
      </c>
      <c r="K7" s="18">
        <v>1082</v>
      </c>
      <c r="L7" s="18">
        <v>1077</v>
      </c>
      <c r="M7" s="18">
        <v>1077</v>
      </c>
      <c r="N7" s="18">
        <v>1077</v>
      </c>
      <c r="O7" s="18">
        <v>1077</v>
      </c>
      <c r="P7" s="18">
        <v>1077</v>
      </c>
      <c r="Q7" s="18">
        <v>1090</v>
      </c>
      <c r="R7" s="18">
        <v>1126</v>
      </c>
      <c r="S7" s="18">
        <v>1126</v>
      </c>
      <c r="T7" s="18">
        <v>1126</v>
      </c>
      <c r="U7" s="18">
        <v>1134</v>
      </c>
      <c r="V7" s="18">
        <v>1139</v>
      </c>
      <c r="W7" s="18">
        <v>1139</v>
      </c>
      <c r="X7" s="18">
        <v>1149</v>
      </c>
      <c r="Y7" s="18">
        <v>1159</v>
      </c>
      <c r="Z7" s="19"/>
      <c r="AA7" s="20">
        <f>SUM(B7:Z7)</f>
        <v>26653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670</v>
      </c>
      <c r="C10" s="33">
        <v>670</v>
      </c>
      <c r="D10" s="33">
        <v>670</v>
      </c>
      <c r="E10" s="33">
        <v>670</v>
      </c>
      <c r="F10" s="33">
        <v>670</v>
      </c>
      <c r="G10" s="33">
        <v>670</v>
      </c>
      <c r="H10" s="33">
        <v>670</v>
      </c>
      <c r="I10" s="33">
        <v>670</v>
      </c>
      <c r="J10" s="33">
        <v>670</v>
      </c>
      <c r="K10" s="33">
        <v>670</v>
      </c>
      <c r="L10" s="33">
        <v>670</v>
      </c>
      <c r="M10" s="33">
        <v>670</v>
      </c>
      <c r="N10" s="33">
        <v>670</v>
      </c>
      <c r="O10" s="33">
        <v>670</v>
      </c>
      <c r="P10" s="33">
        <v>670</v>
      </c>
      <c r="Q10" s="33">
        <v>670</v>
      </c>
      <c r="R10" s="33">
        <v>670</v>
      </c>
      <c r="S10" s="33">
        <v>670</v>
      </c>
      <c r="T10" s="33">
        <v>670</v>
      </c>
      <c r="U10" s="33">
        <v>670</v>
      </c>
      <c r="V10" s="33">
        <v>670</v>
      </c>
      <c r="W10" s="33">
        <v>670</v>
      </c>
      <c r="X10" s="33">
        <v>670</v>
      </c>
      <c r="Y10" s="33">
        <v>670</v>
      </c>
      <c r="Z10" s="34"/>
      <c r="AA10" s="35">
        <f>SUM(B10:Z10)</f>
        <v>16080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670</v>
      </c>
      <c r="C14" s="48">
        <f t="shared" ref="C14:AA14" si="0">SUM(C10:C13)</f>
        <v>670</v>
      </c>
      <c r="D14" s="48">
        <f t="shared" si="0"/>
        <v>670</v>
      </c>
      <c r="E14" s="48">
        <f t="shared" si="0"/>
        <v>670</v>
      </c>
      <c r="F14" s="48">
        <f t="shared" si="0"/>
        <v>670</v>
      </c>
      <c r="G14" s="48">
        <f t="shared" si="0"/>
        <v>670</v>
      </c>
      <c r="H14" s="48">
        <f t="shared" si="0"/>
        <v>670</v>
      </c>
      <c r="I14" s="48">
        <f t="shared" si="0"/>
        <v>670</v>
      </c>
      <c r="J14" s="48">
        <f t="shared" si="0"/>
        <v>670</v>
      </c>
      <c r="K14" s="48">
        <f t="shared" si="0"/>
        <v>670</v>
      </c>
      <c r="L14" s="48">
        <f t="shared" si="0"/>
        <v>670</v>
      </c>
      <c r="M14" s="48">
        <f t="shared" si="0"/>
        <v>670</v>
      </c>
      <c r="N14" s="48">
        <f t="shared" si="0"/>
        <v>670</v>
      </c>
      <c r="O14" s="48">
        <f t="shared" si="0"/>
        <v>670</v>
      </c>
      <c r="P14" s="48">
        <f t="shared" si="0"/>
        <v>670</v>
      </c>
      <c r="Q14" s="48">
        <f t="shared" si="0"/>
        <v>670</v>
      </c>
      <c r="R14" s="48">
        <f t="shared" si="0"/>
        <v>670</v>
      </c>
      <c r="S14" s="48">
        <f t="shared" si="0"/>
        <v>670</v>
      </c>
      <c r="T14" s="48">
        <f t="shared" si="0"/>
        <v>670</v>
      </c>
      <c r="U14" s="48">
        <f t="shared" si="0"/>
        <v>670</v>
      </c>
      <c r="V14" s="48">
        <f t="shared" si="0"/>
        <v>670</v>
      </c>
      <c r="W14" s="48">
        <f t="shared" si="0"/>
        <v>670</v>
      </c>
      <c r="X14" s="48">
        <f t="shared" si="0"/>
        <v>670</v>
      </c>
      <c r="Y14" s="48">
        <f t="shared" si="0"/>
        <v>670</v>
      </c>
      <c r="Z14" s="49">
        <f t="shared" si="0"/>
        <v>0</v>
      </c>
      <c r="AA14" s="50">
        <f t="shared" si="0"/>
        <v>16080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670</v>
      </c>
      <c r="C18" s="62">
        <v>670</v>
      </c>
      <c r="D18" s="62">
        <v>670</v>
      </c>
      <c r="E18" s="62">
        <v>670</v>
      </c>
      <c r="F18" s="62">
        <v>670</v>
      </c>
      <c r="G18" s="62">
        <v>670</v>
      </c>
      <c r="H18" s="62">
        <v>670</v>
      </c>
      <c r="I18" s="62">
        <v>670</v>
      </c>
      <c r="J18" s="62">
        <v>670</v>
      </c>
      <c r="K18" s="62">
        <v>670</v>
      </c>
      <c r="L18" s="62">
        <v>670</v>
      </c>
      <c r="M18" s="62">
        <v>670</v>
      </c>
      <c r="N18" s="62">
        <v>670</v>
      </c>
      <c r="O18" s="62">
        <v>670</v>
      </c>
      <c r="P18" s="62">
        <v>670</v>
      </c>
      <c r="Q18" s="62">
        <v>670</v>
      </c>
      <c r="R18" s="62">
        <v>670</v>
      </c>
      <c r="S18" s="62">
        <v>670</v>
      </c>
      <c r="T18" s="62">
        <v>670</v>
      </c>
      <c r="U18" s="62">
        <v>670</v>
      </c>
      <c r="V18" s="62">
        <v>670</v>
      </c>
      <c r="W18" s="62">
        <v>670</v>
      </c>
      <c r="X18" s="62">
        <v>670</v>
      </c>
      <c r="Y18" s="62">
        <v>670</v>
      </c>
      <c r="Z18" s="63"/>
      <c r="AA18" s="64">
        <f>SUM(B18:Z18)</f>
        <v>16080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670</v>
      </c>
      <c r="C22" s="48">
        <f t="shared" si="1"/>
        <v>670</v>
      </c>
      <c r="D22" s="48">
        <f t="shared" si="1"/>
        <v>670</v>
      </c>
      <c r="E22" s="48">
        <f t="shared" si="1"/>
        <v>670</v>
      </c>
      <c r="F22" s="48">
        <f t="shared" si="1"/>
        <v>670</v>
      </c>
      <c r="G22" s="48">
        <f t="shared" si="1"/>
        <v>670</v>
      </c>
      <c r="H22" s="48">
        <f t="shared" si="1"/>
        <v>670</v>
      </c>
      <c r="I22" s="48">
        <f t="shared" si="1"/>
        <v>670</v>
      </c>
      <c r="J22" s="48">
        <f t="shared" si="1"/>
        <v>670</v>
      </c>
      <c r="K22" s="48">
        <f t="shared" si="1"/>
        <v>670</v>
      </c>
      <c r="L22" s="48">
        <f t="shared" si="1"/>
        <v>670</v>
      </c>
      <c r="M22" s="48">
        <f t="shared" si="1"/>
        <v>670</v>
      </c>
      <c r="N22" s="48">
        <f t="shared" si="1"/>
        <v>670</v>
      </c>
      <c r="O22" s="48">
        <f t="shared" si="1"/>
        <v>670</v>
      </c>
      <c r="P22" s="48">
        <f t="shared" si="1"/>
        <v>670</v>
      </c>
      <c r="Q22" s="48">
        <f t="shared" si="1"/>
        <v>670</v>
      </c>
      <c r="R22" s="48">
        <f t="shared" si="1"/>
        <v>670</v>
      </c>
      <c r="S22" s="48">
        <f t="shared" si="1"/>
        <v>670</v>
      </c>
      <c r="T22" s="48">
        <f t="shared" si="1"/>
        <v>670</v>
      </c>
      <c r="U22" s="48">
        <f t="shared" si="1"/>
        <v>670</v>
      </c>
      <c r="V22" s="48">
        <f t="shared" si="1"/>
        <v>670</v>
      </c>
      <c r="W22" s="48">
        <f t="shared" si="1"/>
        <v>670</v>
      </c>
      <c r="X22" s="48">
        <f t="shared" si="1"/>
        <v>670</v>
      </c>
      <c r="Y22" s="48">
        <f t="shared" si="1"/>
        <v>670</v>
      </c>
      <c r="Z22" s="49">
        <f t="shared" si="1"/>
        <v>0</v>
      </c>
      <c r="AA22" s="50">
        <f t="shared" si="1"/>
        <v>16080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212</v>
      </c>
      <c r="C25" s="72">
        <v>162</v>
      </c>
      <c r="D25" s="72">
        <v>162</v>
      </c>
      <c r="E25" s="72">
        <v>162</v>
      </c>
      <c r="F25" s="72">
        <v>162</v>
      </c>
      <c r="G25" s="72">
        <v>162</v>
      </c>
      <c r="H25" s="72">
        <v>202</v>
      </c>
      <c r="I25" s="72">
        <v>202</v>
      </c>
      <c r="J25" s="72">
        <v>192</v>
      </c>
      <c r="K25" s="72">
        <v>192</v>
      </c>
      <c r="L25" s="72">
        <v>192</v>
      </c>
      <c r="M25" s="72">
        <v>192</v>
      </c>
      <c r="N25" s="72">
        <v>192</v>
      </c>
      <c r="O25" s="72">
        <v>192</v>
      </c>
      <c r="P25" s="72">
        <v>192</v>
      </c>
      <c r="Q25" s="72">
        <v>192</v>
      </c>
      <c r="R25" s="72">
        <v>192</v>
      </c>
      <c r="S25" s="72">
        <v>192</v>
      </c>
      <c r="T25" s="72">
        <v>192</v>
      </c>
      <c r="U25" s="72">
        <v>192</v>
      </c>
      <c r="V25" s="72">
        <v>192</v>
      </c>
      <c r="W25" s="72">
        <v>192</v>
      </c>
      <c r="X25" s="72">
        <v>202</v>
      </c>
      <c r="Y25" s="72">
        <v>212</v>
      </c>
      <c r="Z25" s="73"/>
      <c r="AA25" s="59">
        <f>SUM(B25:Z25)</f>
        <v>4528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66</v>
      </c>
      <c r="J26" s="76">
        <v>66</v>
      </c>
      <c r="K26" s="76">
        <v>66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66</v>
      </c>
      <c r="R26" s="76">
        <v>66</v>
      </c>
      <c r="S26" s="76">
        <v>66</v>
      </c>
      <c r="T26" s="76">
        <v>66</v>
      </c>
      <c r="U26" s="76">
        <v>66</v>
      </c>
      <c r="V26" s="76">
        <v>71</v>
      </c>
      <c r="W26" s="76">
        <v>71</v>
      </c>
      <c r="X26" s="76">
        <v>71</v>
      </c>
      <c r="Y26" s="76">
        <v>71</v>
      </c>
      <c r="Z26" s="77"/>
      <c r="AA26" s="64">
        <f>SUM(B26:Z26)</f>
        <v>1579</v>
      </c>
    </row>
    <row r="27" spans="1:27" ht="20.100000000000001" customHeight="1" x14ac:dyDescent="0.2">
      <c r="A27" s="74" t="s">
        <v>22</v>
      </c>
      <c r="B27" s="75">
        <v>182</v>
      </c>
      <c r="C27" s="76">
        <v>182</v>
      </c>
      <c r="D27" s="76">
        <v>182</v>
      </c>
      <c r="E27" s="76">
        <v>182</v>
      </c>
      <c r="F27" s="76">
        <v>174</v>
      </c>
      <c r="G27" s="76">
        <v>174</v>
      </c>
      <c r="H27" s="76">
        <v>184</v>
      </c>
      <c r="I27" s="76">
        <v>140</v>
      </c>
      <c r="J27" s="76">
        <v>140</v>
      </c>
      <c r="K27" s="76">
        <v>130</v>
      </c>
      <c r="L27" s="76">
        <v>130</v>
      </c>
      <c r="M27" s="76">
        <v>130</v>
      </c>
      <c r="N27" s="76">
        <v>130</v>
      </c>
      <c r="O27" s="76">
        <v>130</v>
      </c>
      <c r="P27" s="76">
        <v>130</v>
      </c>
      <c r="Q27" s="76">
        <v>138</v>
      </c>
      <c r="R27" s="76">
        <v>174</v>
      </c>
      <c r="S27" s="76">
        <v>174</v>
      </c>
      <c r="T27" s="76">
        <v>174</v>
      </c>
      <c r="U27" s="76">
        <v>182</v>
      </c>
      <c r="V27" s="76">
        <v>182</v>
      </c>
      <c r="W27" s="76">
        <v>182</v>
      </c>
      <c r="X27" s="76">
        <v>182</v>
      </c>
      <c r="Y27" s="76">
        <v>182</v>
      </c>
      <c r="Z27" s="77"/>
      <c r="AA27" s="64">
        <f>SUM(B27:Z27)</f>
        <v>3890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484</v>
      </c>
      <c r="C30" s="48">
        <f t="shared" ref="C30:AA30" si="2">SUM(C25:C29)</f>
        <v>434</v>
      </c>
      <c r="D30" s="48">
        <f t="shared" si="2"/>
        <v>434</v>
      </c>
      <c r="E30" s="48">
        <f t="shared" si="2"/>
        <v>434</v>
      </c>
      <c r="F30" s="48">
        <f t="shared" si="2"/>
        <v>426</v>
      </c>
      <c r="G30" s="48">
        <f t="shared" si="2"/>
        <v>426</v>
      </c>
      <c r="H30" s="48">
        <f t="shared" si="2"/>
        <v>476</v>
      </c>
      <c r="I30" s="48">
        <f t="shared" si="2"/>
        <v>432</v>
      </c>
      <c r="J30" s="48">
        <f t="shared" si="2"/>
        <v>422</v>
      </c>
      <c r="K30" s="48">
        <f t="shared" si="2"/>
        <v>412</v>
      </c>
      <c r="L30" s="48">
        <f t="shared" si="2"/>
        <v>407</v>
      </c>
      <c r="M30" s="48">
        <f t="shared" si="2"/>
        <v>407</v>
      </c>
      <c r="N30" s="48">
        <f t="shared" si="2"/>
        <v>407</v>
      </c>
      <c r="O30" s="48">
        <f t="shared" si="2"/>
        <v>407</v>
      </c>
      <c r="P30" s="48">
        <f t="shared" si="2"/>
        <v>407</v>
      </c>
      <c r="Q30" s="48">
        <f t="shared" si="2"/>
        <v>420</v>
      </c>
      <c r="R30" s="48">
        <f t="shared" si="2"/>
        <v>456</v>
      </c>
      <c r="S30" s="48">
        <f t="shared" si="2"/>
        <v>456</v>
      </c>
      <c r="T30" s="48">
        <f t="shared" si="2"/>
        <v>456</v>
      </c>
      <c r="U30" s="48">
        <f t="shared" si="2"/>
        <v>464</v>
      </c>
      <c r="V30" s="48">
        <f t="shared" si="2"/>
        <v>469</v>
      </c>
      <c r="W30" s="48">
        <f t="shared" si="2"/>
        <v>469</v>
      </c>
      <c r="X30" s="48">
        <f t="shared" si="2"/>
        <v>479</v>
      </c>
      <c r="Y30" s="48">
        <f t="shared" si="2"/>
        <v>489</v>
      </c>
      <c r="Z30" s="49">
        <f t="shared" si="2"/>
        <v>0</v>
      </c>
      <c r="AA30" s="50">
        <f t="shared" si="2"/>
        <v>10573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>
        <v>6</v>
      </c>
      <c r="Q32" s="78">
        <v>6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/>
      <c r="X32" s="78"/>
      <c r="Y32" s="79"/>
      <c r="Z32" s="73"/>
      <c r="AA32" s="59">
        <f>SUM(B32:Z32)</f>
        <v>147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>
        <v>8</v>
      </c>
      <c r="G34" s="76">
        <v>7</v>
      </c>
      <c r="H34" s="76"/>
      <c r="I34" s="76"/>
      <c r="J34" s="76"/>
      <c r="K34" s="76">
        <v>8</v>
      </c>
      <c r="L34" s="76">
        <v>8</v>
      </c>
      <c r="M34" s="76">
        <v>8</v>
      </c>
      <c r="N34" s="76">
        <v>8</v>
      </c>
      <c r="O34" s="76">
        <v>8</v>
      </c>
      <c r="P34" s="76">
        <v>8</v>
      </c>
      <c r="Q34" s="76"/>
      <c r="R34" s="76">
        <v>8</v>
      </c>
      <c r="S34" s="76">
        <v>8</v>
      </c>
      <c r="T34" s="76">
        <v>8</v>
      </c>
      <c r="U34" s="76"/>
      <c r="V34" s="76"/>
      <c r="W34" s="76"/>
      <c r="X34" s="76"/>
      <c r="Y34" s="80"/>
      <c r="Z34" s="77"/>
      <c r="AA34" s="64">
        <f>SUM(B34:Z34)</f>
        <v>87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28</v>
      </c>
      <c r="G37" s="48">
        <f t="shared" si="3"/>
        <v>27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8</v>
      </c>
      <c r="M37" s="48">
        <f t="shared" si="3"/>
        <v>8</v>
      </c>
      <c r="N37" s="48">
        <f t="shared" si="3"/>
        <v>8</v>
      </c>
      <c r="O37" s="48">
        <f t="shared" si="3"/>
        <v>8</v>
      </c>
      <c r="P37" s="48">
        <f t="shared" si="3"/>
        <v>14</v>
      </c>
      <c r="Q37" s="48">
        <f t="shared" si="3"/>
        <v>6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7</v>
      </c>
      <c r="V37" s="48">
        <f t="shared" si="3"/>
        <v>7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2021-02-16T08:31:52Z</dcterms:created>
  <dcterms:modified xsi:type="dcterms:W3CDTF">2021-02-16T08:31:52Z</dcterms:modified>
</cp:coreProperties>
</file>