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<sst xmlns="http://schemas.openxmlformats.org/spreadsheetml/2006/main" count="38" uniqueCount="33">
  <si>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</si>
  <si>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14/02/2021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</si>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</sst>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146.19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87.539999999999992</v>
          </cell>
        </row>
        <row r="39">
          <cell r="C39">
            <v>0</v>
          </cell>
        </row>
        <row r="40">
          <cell r="C40">
            <v>25.065000000000001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127.545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37.549999999999997</v>
          </cell>
          <cell r="C7">
            <v>46.53</v>
          </cell>
          <cell r="D7">
            <v>30</v>
          </cell>
          <cell r="E7">
            <v>21.78</v>
          </cell>
          <cell r="F7">
            <v>25.37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50.4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25.01</v>
          </cell>
          <cell r="R7">
            <v>43.26</v>
          </cell>
          <cell r="S7">
            <v>54.33</v>
          </cell>
          <cell r="T7">
            <v>63.01</v>
          </cell>
          <cell r="U7">
            <v>61.95</v>
          </cell>
          <cell r="V7">
            <v>58.86</v>
          </cell>
          <cell r="W7">
            <v>53</v>
          </cell>
          <cell r="X7">
            <v>47.02</v>
          </cell>
          <cell r="Y7">
            <v>27.22</v>
          </cell>
        </row>
        <row r="59">
          <cell r="B59">
            <v>11.11</v>
          </cell>
          <cell r="C59">
            <v>16.378999999999998</v>
          </cell>
          <cell r="D59">
            <v>10.914999999999999</v>
          </cell>
          <cell r="E59">
            <v>7.5990000000000002</v>
          </cell>
          <cell r="F59">
            <v>6.7270000000000003</v>
          </cell>
          <cell r="G59">
            <v>6.713000000000001</v>
          </cell>
          <cell r="H59">
            <v>8.2919999999999998</v>
          </cell>
          <cell r="I59">
            <v>7.88</v>
          </cell>
          <cell r="J59">
            <v>3.0259999999999998</v>
          </cell>
          <cell r="K59">
            <v>1.536</v>
          </cell>
          <cell r="L59">
            <v>2.8170000000000002</v>
          </cell>
          <cell r="M59">
            <v>2.2220000000000004</v>
          </cell>
          <cell r="N59">
            <v>1.6400000000000001</v>
          </cell>
          <cell r="O59">
            <v>1.6030000000000002</v>
          </cell>
          <cell r="P59">
            <v>1.655</v>
          </cell>
          <cell r="T59">
            <v>3.4230000000000005</v>
          </cell>
          <cell r="W59">
            <v>0.42299999999999999</v>
          </cell>
        </row>
        <row r="66">
          <cell r="B66">
            <v>3.27</v>
          </cell>
          <cell r="C66">
            <v>2.101</v>
          </cell>
          <cell r="D66">
            <v>2.1789999999999998</v>
          </cell>
          <cell r="E66">
            <v>1.4550000000000001</v>
          </cell>
          <cell r="F66">
            <v>1.8730000000000002</v>
          </cell>
          <cell r="G66">
            <v>4.1349999999999998</v>
          </cell>
          <cell r="H66">
            <v>5.3719999999999999</v>
          </cell>
          <cell r="I66">
            <v>6.8049999999999997</v>
          </cell>
          <cell r="J66">
            <v>13.110000000000001</v>
          </cell>
          <cell r="K66">
            <v>13.974</v>
          </cell>
          <cell r="L66">
            <v>13.938000000000001</v>
          </cell>
          <cell r="M66">
            <v>18.527000000000001</v>
          </cell>
          <cell r="N66">
            <v>14.933</v>
          </cell>
          <cell r="O66">
            <v>9.6140000000000008</v>
          </cell>
          <cell r="P66">
            <v>4.7949999999999999</v>
          </cell>
          <cell r="Q66">
            <v>3.7260000000000004</v>
          </cell>
          <cell r="R66">
            <v>2.6580000000000004</v>
          </cell>
          <cell r="S66">
            <v>1.504</v>
          </cell>
          <cell r="T66">
            <v>2.7280000000000002</v>
          </cell>
          <cell r="U66">
            <v>2.35</v>
          </cell>
          <cell r="V66">
            <v>2.7309999999999999</v>
          </cell>
          <cell r="W66">
            <v>3.2149999999999999</v>
          </cell>
          <cell r="X66">
            <v>6.3550000000000004</v>
          </cell>
          <cell r="Y66">
            <v>4.8419999999999996</v>
          </cell>
        </row>
      </sheetData>
      <sheetData sheetId="17">
        <row r="59">
          <cell r="B59">
            <v>5.1879999999999997</v>
          </cell>
          <cell r="C59">
            <v>9.8800000000000008</v>
          </cell>
          <cell r="D59">
            <v>4.4939999999999998</v>
          </cell>
          <cell r="E59">
            <v>0.45400000000000001</v>
          </cell>
          <cell r="G59">
            <v>1.484</v>
          </cell>
          <cell r="H59">
            <v>4.4889999999999999</v>
          </cell>
          <cell r="I59">
            <v>4.8800000000000008</v>
          </cell>
          <cell r="J59">
            <v>4.8389999999999995</v>
          </cell>
          <cell r="K59">
            <v>3.9529999999999998</v>
          </cell>
          <cell r="L59">
            <v>14.545</v>
          </cell>
          <cell r="M59">
            <v>18.73</v>
          </cell>
          <cell r="N59">
            <v>15.009000000000002</v>
          </cell>
          <cell r="O59">
            <v>9.8970000000000002</v>
          </cell>
          <cell r="P59">
            <v>5.3380000000000001</v>
          </cell>
          <cell r="Q59">
            <v>2.61</v>
          </cell>
          <cell r="R59">
            <v>1.99</v>
          </cell>
          <cell r="S59">
            <v>0.68299999999999994</v>
          </cell>
          <cell r="T59">
            <v>1.6139999999999999</v>
          </cell>
          <cell r="U59">
            <v>1.8439999999999999</v>
          </cell>
          <cell r="V59">
            <v>2.2399999999999998</v>
          </cell>
          <cell r="W59">
            <v>2.661</v>
          </cell>
          <cell r="X59">
            <v>6.3549999999999986</v>
          </cell>
          <cell r="Y59">
            <v>4.3680000000000003</v>
          </cell>
        </row>
        <row r="64">
          <cell r="B64">
            <v>8.6</v>
          </cell>
          <cell r="C64">
            <v>8.6</v>
          </cell>
          <cell r="D64">
            <v>8.6</v>
          </cell>
          <cell r="E64">
            <v>8.6</v>
          </cell>
          <cell r="F64">
            <v>8.6</v>
          </cell>
          <cell r="G64">
            <v>8.6</v>
          </cell>
          <cell r="H64">
            <v>8.59</v>
          </cell>
          <cell r="I64">
            <v>8.59</v>
          </cell>
          <cell r="J64">
            <v>9.3800000000000008</v>
          </cell>
          <cell r="K64">
            <v>9.3800000000000008</v>
          </cell>
        </row>
        <row r="66">
          <cell r="B66">
            <v>0.59199999999999997</v>
          </cell>
          <cell r="G66">
            <v>0.76400000000000001</v>
          </cell>
          <cell r="H66">
            <v>0.58499999999999996</v>
          </cell>
          <cell r="I66">
            <v>1.2150000000000001</v>
          </cell>
          <cell r="J66">
            <v>1.917</v>
          </cell>
          <cell r="K66">
            <v>2.177</v>
          </cell>
          <cell r="L66">
            <v>2.21</v>
          </cell>
          <cell r="M66">
            <v>2.0190000000000001</v>
          </cell>
          <cell r="N66">
            <v>1.5640000000000001</v>
          </cell>
          <cell r="O66">
            <v>1.32</v>
          </cell>
          <cell r="P66">
            <v>1.1120000000000001</v>
          </cell>
          <cell r="Q66">
            <v>1.1160000000000001</v>
          </cell>
          <cell r="R66">
            <v>0.66800000000000004</v>
          </cell>
          <cell r="S66">
            <v>0.82099999999999995</v>
          </cell>
          <cell r="T66">
            <v>4.5369999999999999</v>
          </cell>
          <cell r="U66">
            <v>0.50600000000000001</v>
          </cell>
          <cell r="V66">
            <v>0.49099999999999999</v>
          </cell>
          <cell r="W66">
            <v>0.97699999999999998</v>
          </cell>
          <cell r="Y66">
            <v>0.47400000000000003</v>
          </cell>
        </row>
      </sheetData>
      <sheetData sheetId="18">
        <row r="7">
          <cell r="B7">
            <v>37.549999999999997</v>
          </cell>
          <cell r="C7">
            <v>46.53</v>
          </cell>
          <cell r="D7">
            <v>30</v>
          </cell>
          <cell r="E7">
            <v>21.78</v>
          </cell>
          <cell r="F7">
            <v>25.37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50.4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25.01</v>
          </cell>
          <cell r="R7">
            <v>43.26</v>
          </cell>
          <cell r="S7">
            <v>54.33</v>
          </cell>
          <cell r="T7">
            <v>63.01</v>
          </cell>
          <cell r="U7">
            <v>61.95</v>
          </cell>
          <cell r="V7">
            <v>58.86</v>
          </cell>
          <cell r="W7">
            <v>53</v>
          </cell>
          <cell r="X7">
            <v>47.02</v>
          </cell>
          <cell r="Y7">
            <v>27.22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560</v>
      </c>
      <c r="C4" s="18">
        <v>535</v>
      </c>
      <c r="D4" s="18">
        <v>535</v>
      </c>
      <c r="E4" s="18">
        <v>535</v>
      </c>
      <c r="F4" s="18">
        <v>535</v>
      </c>
      <c r="G4" s="18">
        <v>535</v>
      </c>
      <c r="H4" s="18">
        <v>535</v>
      </c>
      <c r="I4" s="18">
        <v>535</v>
      </c>
      <c r="J4" s="18">
        <v>535</v>
      </c>
      <c r="K4" s="18">
        <v>559</v>
      </c>
      <c r="L4" s="18">
        <v>559</v>
      </c>
      <c r="M4" s="18">
        <v>559</v>
      </c>
      <c r="N4" s="18">
        <v>559</v>
      </c>
      <c r="O4" s="18">
        <v>559</v>
      </c>
      <c r="P4" s="18">
        <v>559</v>
      </c>
      <c r="Q4" s="18">
        <v>553</v>
      </c>
      <c r="R4" s="18">
        <v>556</v>
      </c>
      <c r="S4" s="18">
        <v>548</v>
      </c>
      <c r="T4" s="18">
        <v>548</v>
      </c>
      <c r="U4" s="18">
        <v>548</v>
      </c>
      <c r="V4" s="18">
        <v>548</v>
      </c>
      <c r="W4" s="18">
        <v>548</v>
      </c>
      <c r="X4" s="18">
        <v>550</v>
      </c>
      <c r="Y4" s="18">
        <v>550</v>
      </c>
      <c r="Z4" s="19"/>
      <c r="AA4" s="20">
        <f>SUM(B4:Z4)</f>
        <v>13143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898</v>
      </c>
      <c r="C7" s="18">
        <v>898</v>
      </c>
      <c r="D7" s="18">
        <v>883</v>
      </c>
      <c r="E7" s="18">
        <v>883</v>
      </c>
      <c r="F7" s="18">
        <v>932</v>
      </c>
      <c r="G7" s="18">
        <v>947</v>
      </c>
      <c r="H7" s="18">
        <v>953</v>
      </c>
      <c r="I7" s="18">
        <v>953</v>
      </c>
      <c r="J7" s="18">
        <v>943</v>
      </c>
      <c r="K7" s="18">
        <v>920</v>
      </c>
      <c r="L7" s="18">
        <v>920</v>
      </c>
      <c r="M7" s="18">
        <v>920</v>
      </c>
      <c r="N7" s="18">
        <v>920</v>
      </c>
      <c r="O7" s="18">
        <v>920</v>
      </c>
      <c r="P7" s="18">
        <v>870</v>
      </c>
      <c r="Q7" s="18">
        <v>864</v>
      </c>
      <c r="R7" s="18">
        <v>910</v>
      </c>
      <c r="S7" s="18">
        <v>920</v>
      </c>
      <c r="T7" s="18">
        <v>920</v>
      </c>
      <c r="U7" s="18">
        <v>910</v>
      </c>
      <c r="V7" s="18">
        <v>908</v>
      </c>
      <c r="W7" s="18">
        <v>894</v>
      </c>
      <c r="X7" s="18">
        <v>943</v>
      </c>
      <c r="Y7" s="18">
        <v>953</v>
      </c>
      <c r="Z7" s="19"/>
      <c r="AA7" s="20">
        <f>SUM(B7:Z7)</f>
        <v>21982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191</v>
      </c>
      <c r="C25" s="72">
        <v>191</v>
      </c>
      <c r="D25" s="72">
        <v>191</v>
      </c>
      <c r="E25" s="72">
        <v>191</v>
      </c>
      <c r="F25" s="72">
        <v>241</v>
      </c>
      <c r="G25" s="72">
        <v>241</v>
      </c>
      <c r="H25" s="72">
        <v>241</v>
      </c>
      <c r="I25" s="72">
        <v>241</v>
      </c>
      <c r="J25" s="72">
        <v>231</v>
      </c>
      <c r="K25" s="72">
        <v>221</v>
      </c>
      <c r="L25" s="72">
        <v>221</v>
      </c>
      <c r="M25" s="72">
        <v>221</v>
      </c>
      <c r="N25" s="72">
        <v>221</v>
      </c>
      <c r="O25" s="72">
        <v>221</v>
      </c>
      <c r="P25" s="72">
        <v>171</v>
      </c>
      <c r="Q25" s="72">
        <v>152</v>
      </c>
      <c r="R25" s="72">
        <v>152</v>
      </c>
      <c r="S25" s="72">
        <v>152</v>
      </c>
      <c r="T25" s="72">
        <v>152</v>
      </c>
      <c r="U25" s="72">
        <v>142</v>
      </c>
      <c r="V25" s="72">
        <v>142</v>
      </c>
      <c r="W25" s="72">
        <v>172</v>
      </c>
      <c r="X25" s="72">
        <v>231</v>
      </c>
      <c r="Y25" s="72">
        <v>241</v>
      </c>
      <c r="Z25" s="73"/>
      <c r="AA25" s="59">
        <f>SUM(B25:Z25)</f>
        <v>4771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50</v>
      </c>
      <c r="Y26" s="76">
        <v>50</v>
      </c>
      <c r="Z26" s="77"/>
      <c r="AA26" s="64">
        <f>SUM(B26:Z26)</f>
        <v>1260</v>
      </c>
    </row>
    <row r="27" spans="1:27" ht="20.100000000000001" customHeight="1" x14ac:dyDescent="0.2">
      <c r="A27" s="74" t="s">
        <v>22</v>
      </c>
      <c r="B27" s="75">
        <v>133</v>
      </c>
      <c r="C27" s="76">
        <v>133</v>
      </c>
      <c r="D27" s="76">
        <v>128</v>
      </c>
      <c r="E27" s="76">
        <v>128</v>
      </c>
      <c r="F27" s="76">
        <v>127</v>
      </c>
      <c r="G27" s="76">
        <v>132</v>
      </c>
      <c r="H27" s="76">
        <v>138</v>
      </c>
      <c r="I27" s="76">
        <v>138</v>
      </c>
      <c r="J27" s="76">
        <v>138</v>
      </c>
      <c r="K27" s="76">
        <v>125</v>
      </c>
      <c r="L27" s="76">
        <v>125</v>
      </c>
      <c r="M27" s="76">
        <v>125</v>
      </c>
      <c r="N27" s="76">
        <v>125</v>
      </c>
      <c r="O27" s="76">
        <v>125</v>
      </c>
      <c r="P27" s="76">
        <v>125</v>
      </c>
      <c r="Q27" s="76">
        <v>138</v>
      </c>
      <c r="R27" s="76">
        <v>174</v>
      </c>
      <c r="S27" s="76">
        <v>184</v>
      </c>
      <c r="T27" s="76">
        <v>184</v>
      </c>
      <c r="U27" s="76">
        <v>184</v>
      </c>
      <c r="V27" s="76">
        <v>182</v>
      </c>
      <c r="W27" s="76">
        <v>138</v>
      </c>
      <c r="X27" s="76">
        <v>138</v>
      </c>
      <c r="Y27" s="76">
        <v>138</v>
      </c>
      <c r="Z27" s="77"/>
      <c r="AA27" s="64">
        <f>SUM(B27:Z27)</f>
        <v>3405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14</v>
      </c>
      <c r="E28" s="76">
        <v>14</v>
      </c>
      <c r="F28" s="76">
        <v>14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546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398</v>
      </c>
      <c r="C30" s="48">
        <f t="shared" ref="C30:AA30" si="2">SUM(C25:C29)</f>
        <v>398</v>
      </c>
      <c r="D30" s="48">
        <f t="shared" si="2"/>
        <v>383</v>
      </c>
      <c r="E30" s="48">
        <f t="shared" si="2"/>
        <v>383</v>
      </c>
      <c r="F30" s="48">
        <f t="shared" si="2"/>
        <v>432</v>
      </c>
      <c r="G30" s="48">
        <f t="shared" si="2"/>
        <v>447</v>
      </c>
      <c r="H30" s="48">
        <f t="shared" si="2"/>
        <v>453</v>
      </c>
      <c r="I30" s="48">
        <f t="shared" si="2"/>
        <v>453</v>
      </c>
      <c r="J30" s="48">
        <f t="shared" si="2"/>
        <v>443</v>
      </c>
      <c r="K30" s="48">
        <f t="shared" si="2"/>
        <v>420</v>
      </c>
      <c r="L30" s="48">
        <f t="shared" si="2"/>
        <v>420</v>
      </c>
      <c r="M30" s="48">
        <f t="shared" si="2"/>
        <v>420</v>
      </c>
      <c r="N30" s="48">
        <f t="shared" si="2"/>
        <v>420</v>
      </c>
      <c r="O30" s="48">
        <f t="shared" si="2"/>
        <v>420</v>
      </c>
      <c r="P30" s="48">
        <f t="shared" si="2"/>
        <v>370</v>
      </c>
      <c r="Q30" s="48">
        <f t="shared" si="2"/>
        <v>364</v>
      </c>
      <c r="R30" s="48">
        <f t="shared" si="2"/>
        <v>410</v>
      </c>
      <c r="S30" s="48">
        <f t="shared" si="2"/>
        <v>420</v>
      </c>
      <c r="T30" s="48">
        <f t="shared" si="2"/>
        <v>420</v>
      </c>
      <c r="U30" s="48">
        <f t="shared" si="2"/>
        <v>410</v>
      </c>
      <c r="V30" s="48">
        <f t="shared" si="2"/>
        <v>408</v>
      </c>
      <c r="W30" s="48">
        <f t="shared" si="2"/>
        <v>394</v>
      </c>
      <c r="X30" s="48">
        <f t="shared" si="2"/>
        <v>443</v>
      </c>
      <c r="Y30" s="48">
        <f t="shared" si="2"/>
        <v>453</v>
      </c>
      <c r="Z30" s="49">
        <f t="shared" si="2"/>
        <v>0</v>
      </c>
      <c r="AA30" s="50">
        <f t="shared" si="2"/>
        <v>9982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</v>
      </c>
    </row>
    <row r="33" spans="1:27" ht="20.100000000000001" customHeight="1" x14ac:dyDescent="0.2">
      <c r="A33" s="74" t="s">
        <v>28</v>
      </c>
      <c r="B33" s="75">
        <v>10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5</v>
      </c>
      <c r="K33" s="76">
        <v>23</v>
      </c>
      <c r="L33" s="76">
        <v>23</v>
      </c>
      <c r="M33" s="76">
        <v>23</v>
      </c>
      <c r="N33" s="76">
        <v>23</v>
      </c>
      <c r="O33" s="76">
        <v>23</v>
      </c>
      <c r="P33" s="76">
        <v>23</v>
      </c>
      <c r="Q33" s="76">
        <v>23</v>
      </c>
      <c r="R33" s="76">
        <v>18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20</v>
      </c>
      <c r="Y33" s="80">
        <v>20</v>
      </c>
      <c r="Z33" s="77"/>
      <c r="AA33" s="64">
        <f>SUM(B33:Z33)</f>
        <v>359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6</v>
      </c>
      <c r="L34" s="76">
        <v>6</v>
      </c>
      <c r="M34" s="76">
        <v>6</v>
      </c>
      <c r="N34" s="76">
        <v>6</v>
      </c>
      <c r="O34" s="76">
        <v>6</v>
      </c>
      <c r="P34" s="76">
        <v>6</v>
      </c>
      <c r="Q34" s="76"/>
      <c r="R34" s="76">
        <v>8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44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35</v>
      </c>
      <c r="F37" s="48">
        <f t="shared" si="3"/>
        <v>35</v>
      </c>
      <c r="G37" s="48">
        <f t="shared" si="3"/>
        <v>35</v>
      </c>
      <c r="H37" s="48">
        <f t="shared" si="3"/>
        <v>35</v>
      </c>
      <c r="I37" s="48">
        <f t="shared" si="3"/>
        <v>35</v>
      </c>
      <c r="J37" s="48">
        <f t="shared" si="3"/>
        <v>35</v>
      </c>
      <c r="K37" s="48">
        <f t="shared" si="3"/>
        <v>59</v>
      </c>
      <c r="L37" s="48">
        <f t="shared" si="3"/>
        <v>59</v>
      </c>
      <c r="M37" s="48">
        <f t="shared" si="3"/>
        <v>59</v>
      </c>
      <c r="N37" s="48">
        <f t="shared" si="3"/>
        <v>59</v>
      </c>
      <c r="O37" s="48">
        <f t="shared" si="3"/>
        <v>59</v>
      </c>
      <c r="P37" s="48">
        <f t="shared" si="3"/>
        <v>59</v>
      </c>
      <c r="Q37" s="48">
        <f t="shared" si="3"/>
        <v>53</v>
      </c>
      <c r="R37" s="48">
        <f t="shared" si="3"/>
        <v>56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48</v>
      </c>
      <c r="X37" s="48">
        <f t="shared" si="3"/>
        <v>50</v>
      </c>
      <c r="Y37" s="48">
        <f t="shared" si="3"/>
        <v>50</v>
      </c>
      <c r="Z37" s="49">
        <f t="shared" si="3"/>
        <v>0</v>
      </c>
      <c r="AA37" s="50">
        <f t="shared" si="3"/>
        <v>1143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2021-02-14T08:31:06Z</dcterms:created>
  <dcterms:modified xsi:type="dcterms:W3CDTF">2021-02-14T08:31:06Z</dcterms:modified>
</cp:coreProperties>
</file>