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<sst xmlns="http://schemas.openxmlformats.org/spreadsheetml/2006/main" count="38" uniqueCount="33">
  <si>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</si>
  <si>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11/02/2021 10:32:17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</si>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</sst>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44239</v>
          </cell>
        </row>
        <row r="5">
          <cell r="C5" t="str">
            <v>DAM</v>
          </cell>
        </row>
        <row r="26">
          <cell r="C26">
            <v>2</v>
          </cell>
        </row>
        <row r="27">
          <cell r="C27">
            <v>275.79599999999999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110.76099999999998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170.75899999999996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50.16</v>
          </cell>
        </row>
        <row r="39">
          <cell r="C39">
            <v>0</v>
          </cell>
        </row>
        <row r="40">
          <cell r="C40">
            <v>66.503999999999991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273.69499999999999</v>
          </cell>
        </row>
        <row r="46">
          <cell r="C46">
            <v>0</v>
          </cell>
        </row>
        <row r="47">
          <cell r="C47">
            <v>168.95700000000005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44.08</v>
          </cell>
          <cell r="C7">
            <v>25</v>
          </cell>
          <cell r="D7">
            <v>14.05</v>
          </cell>
          <cell r="E7">
            <v>21.02</v>
          </cell>
          <cell r="F7">
            <v>23.01</v>
          </cell>
          <cell r="G7">
            <v>52.63</v>
          </cell>
          <cell r="H7">
            <v>58.01</v>
          </cell>
          <cell r="I7">
            <v>73.17</v>
          </cell>
          <cell r="J7">
            <v>48.96</v>
          </cell>
          <cell r="K7">
            <v>80</v>
          </cell>
          <cell r="L7">
            <v>49.4</v>
          </cell>
          <cell r="M7">
            <v>46.93</v>
          </cell>
          <cell r="N7">
            <v>45.95</v>
          </cell>
          <cell r="O7">
            <v>38.25</v>
          </cell>
          <cell r="P7">
            <v>40.83</v>
          </cell>
          <cell r="Q7">
            <v>54.31</v>
          </cell>
          <cell r="R7">
            <v>37.64</v>
          </cell>
          <cell r="S7">
            <v>55.62</v>
          </cell>
          <cell r="T7">
            <v>83</v>
          </cell>
          <cell r="U7">
            <v>44.55</v>
          </cell>
          <cell r="V7">
            <v>54.06</v>
          </cell>
          <cell r="W7">
            <v>40.020000000000003</v>
          </cell>
          <cell r="X7">
            <v>48.96</v>
          </cell>
          <cell r="Y7">
            <v>19.93</v>
          </cell>
        </row>
        <row r="17">
          <cell r="T17">
            <v>1</v>
          </cell>
          <cell r="U17">
            <v>1</v>
          </cell>
        </row>
        <row r="25">
          <cell r="H25">
            <v>182</v>
          </cell>
          <cell r="I25">
            <v>88.694999999999993</v>
          </cell>
          <cell r="V25">
            <v>1</v>
          </cell>
        </row>
        <row r="37">
          <cell r="T37">
            <v>4.101</v>
          </cell>
        </row>
        <row r="59">
          <cell r="E59">
            <v>1.6910000000000001</v>
          </cell>
          <cell r="F59">
            <v>3.726</v>
          </cell>
          <cell r="G59">
            <v>3.1670000000000003</v>
          </cell>
          <cell r="K59">
            <v>3.3380000000000001</v>
          </cell>
          <cell r="L59">
            <v>0.25800000000000001</v>
          </cell>
          <cell r="M59">
            <v>0.46300000000000002</v>
          </cell>
          <cell r="N59">
            <v>3.4550000000000001</v>
          </cell>
          <cell r="O59">
            <v>6.7949999999999999</v>
          </cell>
          <cell r="P59">
            <v>7.2519999999999998</v>
          </cell>
          <cell r="Q59">
            <v>14.052999999999999</v>
          </cell>
          <cell r="R59">
            <v>22.192999999999998</v>
          </cell>
          <cell r="S59">
            <v>16.038</v>
          </cell>
          <cell r="T59">
            <v>3.7670000000000003</v>
          </cell>
          <cell r="V59">
            <v>5.4690000000000003</v>
          </cell>
          <cell r="W59">
            <v>1.6080000000000001</v>
          </cell>
          <cell r="X59">
            <v>5.923</v>
          </cell>
          <cell r="Y59">
            <v>11.565</v>
          </cell>
        </row>
        <row r="66">
          <cell r="B66">
            <v>5.88</v>
          </cell>
          <cell r="C66">
            <v>7.8580000000000005</v>
          </cell>
          <cell r="D66">
            <v>7.6819999999999995</v>
          </cell>
          <cell r="E66">
            <v>6.9170000000000007</v>
          </cell>
          <cell r="F66">
            <v>5.73</v>
          </cell>
          <cell r="G66">
            <v>5.1460000000000008</v>
          </cell>
          <cell r="H66">
            <v>6.7559999999999993</v>
          </cell>
          <cell r="I66">
            <v>10.407999999999999</v>
          </cell>
          <cell r="J66">
            <v>14.363</v>
          </cell>
          <cell r="K66">
            <v>14.047000000000002</v>
          </cell>
          <cell r="L66">
            <v>11.77</v>
          </cell>
          <cell r="M66">
            <v>8.1720000000000006</v>
          </cell>
          <cell r="N66">
            <v>1.8809999999999998</v>
          </cell>
          <cell r="O66">
            <v>1.7109999999999999</v>
          </cell>
          <cell r="P66">
            <v>1.7109999999999999</v>
          </cell>
          <cell r="Q66">
            <v>1.7090000000000001</v>
          </cell>
          <cell r="R66">
            <v>1.536</v>
          </cell>
          <cell r="S66">
            <v>4.3919999999999995</v>
          </cell>
          <cell r="T66">
            <v>12.463999999999999</v>
          </cell>
          <cell r="U66">
            <v>15.607000000000001</v>
          </cell>
          <cell r="V66">
            <v>10.125</v>
          </cell>
          <cell r="W66">
            <v>7.0090000000000003</v>
          </cell>
          <cell r="X66">
            <v>7.0329999999999995</v>
          </cell>
          <cell r="Y66">
            <v>0.85200000000000009</v>
          </cell>
        </row>
      </sheetData>
      <sheetData sheetId="17">
        <row r="29">
          <cell r="H29">
            <v>182</v>
          </cell>
          <cell r="I29">
            <v>88.694999999999993</v>
          </cell>
          <cell r="T29">
            <v>1</v>
          </cell>
          <cell r="U29">
            <v>1</v>
          </cell>
          <cell r="V29">
            <v>1</v>
          </cell>
        </row>
        <row r="59">
          <cell r="B59">
            <v>4.0060000000000002</v>
          </cell>
          <cell r="C59">
            <v>6.1530000000000005</v>
          </cell>
          <cell r="D59">
            <v>6.1840000000000002</v>
          </cell>
          <cell r="E59">
            <v>7.1310000000000002</v>
          </cell>
          <cell r="F59">
            <v>7.64</v>
          </cell>
          <cell r="G59">
            <v>6.8000000000000007</v>
          </cell>
          <cell r="H59">
            <v>5.3010000000000002</v>
          </cell>
          <cell r="I59">
            <v>8.3010000000000002</v>
          </cell>
          <cell r="J59">
            <v>7.0369999999999999</v>
          </cell>
          <cell r="K59">
            <v>10.728</v>
          </cell>
          <cell r="L59">
            <v>5.2110000000000003</v>
          </cell>
          <cell r="M59">
            <v>1.3089999999999999</v>
          </cell>
          <cell r="N59">
            <v>4.0340000000000007</v>
          </cell>
          <cell r="O59">
            <v>6.95</v>
          </cell>
          <cell r="P59">
            <v>7.1010000000000009</v>
          </cell>
          <cell r="Q59">
            <v>6.6879999999999997</v>
          </cell>
          <cell r="S59">
            <v>7.1859999999999999</v>
          </cell>
          <cell r="T59">
            <v>19.791999999999998</v>
          </cell>
          <cell r="U59">
            <v>15.067</v>
          </cell>
          <cell r="V59">
            <v>11.334</v>
          </cell>
          <cell r="W59">
            <v>4.3570000000000002</v>
          </cell>
          <cell r="X59">
            <v>3.2509999999999999</v>
          </cell>
          <cell r="Y59">
            <v>7.3960000000000008</v>
          </cell>
        </row>
        <row r="64">
          <cell r="B64">
            <v>0.53</v>
          </cell>
          <cell r="C64">
            <v>0.53</v>
          </cell>
          <cell r="D64">
            <v>0.53</v>
          </cell>
          <cell r="E64">
            <v>0.53</v>
          </cell>
          <cell r="F64">
            <v>0.53</v>
          </cell>
          <cell r="G64">
            <v>0.53</v>
          </cell>
          <cell r="H64">
            <v>0.55000000000000004</v>
          </cell>
          <cell r="I64">
            <v>0.55000000000000004</v>
          </cell>
          <cell r="J64">
            <v>6.53</v>
          </cell>
          <cell r="K64">
            <v>6.53</v>
          </cell>
          <cell r="L64">
            <v>6.53</v>
          </cell>
          <cell r="M64">
            <v>6.53</v>
          </cell>
          <cell r="P64">
            <v>0.55000000000000004</v>
          </cell>
          <cell r="Q64">
            <v>0.55000000000000004</v>
          </cell>
          <cell r="S64">
            <v>0.54</v>
          </cell>
          <cell r="T64">
            <v>0.54</v>
          </cell>
          <cell r="U64">
            <v>0.54</v>
          </cell>
          <cell r="V64">
            <v>4.26</v>
          </cell>
          <cell r="W64">
            <v>4.26</v>
          </cell>
          <cell r="X64">
            <v>4.26</v>
          </cell>
          <cell r="Y64">
            <v>4.26</v>
          </cell>
        </row>
        <row r="66">
          <cell r="B66">
            <v>1.3440000000000001</v>
          </cell>
          <cell r="C66">
            <v>1.175</v>
          </cell>
          <cell r="D66">
            <v>0.96799999999999997</v>
          </cell>
          <cell r="E66">
            <v>0.94699999999999995</v>
          </cell>
          <cell r="F66">
            <v>1.286</v>
          </cell>
          <cell r="G66">
            <v>0.98299999999999998</v>
          </cell>
          <cell r="H66">
            <v>0.90500000000000003</v>
          </cell>
          <cell r="I66">
            <v>1.5569999999999999</v>
          </cell>
          <cell r="J66">
            <v>0.79600000000000004</v>
          </cell>
          <cell r="K66">
            <v>0.127</v>
          </cell>
          <cell r="L66">
            <v>0.28699999999999998</v>
          </cell>
          <cell r="M66">
            <v>0.79600000000000004</v>
          </cell>
          <cell r="N66">
            <v>1.302</v>
          </cell>
          <cell r="O66">
            <v>1.556</v>
          </cell>
          <cell r="P66">
            <v>1.3120000000000001</v>
          </cell>
          <cell r="Q66">
            <v>8.5239999999999991</v>
          </cell>
          <cell r="R66">
            <v>23.729000000000003</v>
          </cell>
          <cell r="S66">
            <v>12.704000000000001</v>
          </cell>
          <cell r="X66">
            <v>5.4450000000000003</v>
          </cell>
          <cell r="Y66">
            <v>0.76100000000000001</v>
          </cell>
        </row>
      </sheetData>
      <sheetData sheetId="18">
        <row r="7">
          <cell r="B7">
            <v>44.08</v>
          </cell>
          <cell r="C7">
            <v>25</v>
          </cell>
          <cell r="D7">
            <v>14.05</v>
          </cell>
          <cell r="E7">
            <v>21.02</v>
          </cell>
          <cell r="F7">
            <v>23.01</v>
          </cell>
          <cell r="G7">
            <v>52.63</v>
          </cell>
          <cell r="H7">
            <v>58.01</v>
          </cell>
          <cell r="I7">
            <v>73.17</v>
          </cell>
          <cell r="J7">
            <v>48.96</v>
          </cell>
          <cell r="K7">
            <v>80</v>
          </cell>
          <cell r="L7">
            <v>49.4</v>
          </cell>
          <cell r="M7">
            <v>46.93</v>
          </cell>
          <cell r="N7">
            <v>45.95</v>
          </cell>
          <cell r="O7">
            <v>38.25</v>
          </cell>
          <cell r="P7">
            <v>40.83</v>
          </cell>
          <cell r="Q7">
            <v>54.31</v>
          </cell>
          <cell r="R7">
            <v>37.64</v>
          </cell>
          <cell r="S7">
            <v>55.62</v>
          </cell>
          <cell r="T7">
            <v>83</v>
          </cell>
          <cell r="U7">
            <v>44.55</v>
          </cell>
          <cell r="V7">
            <v>54.06</v>
          </cell>
          <cell r="W7">
            <v>40.020000000000003</v>
          </cell>
          <cell r="X7">
            <v>48.96</v>
          </cell>
          <cell r="Y7">
            <v>19.93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44237</v>
          </cell>
        </row>
        <row r="4">
          <cell r="B4">
            <v>44237</v>
          </cell>
        </row>
        <row r="5">
          <cell r="B5">
            <v>44237</v>
          </cell>
        </row>
        <row r="6">
          <cell r="B6">
            <v>44237</v>
          </cell>
        </row>
        <row r="7">
          <cell r="B7">
            <v>44237</v>
          </cell>
        </row>
        <row r="8">
          <cell r="B8">
            <v>44237</v>
          </cell>
        </row>
        <row r="9">
          <cell r="B9">
            <v>44237</v>
          </cell>
        </row>
        <row r="10">
          <cell r="B10">
            <v>44237</v>
          </cell>
        </row>
        <row r="11">
          <cell r="B11">
            <v>44237</v>
          </cell>
        </row>
        <row r="12">
          <cell r="B12">
            <v>44237</v>
          </cell>
        </row>
        <row r="13">
          <cell r="B13">
            <v>44237</v>
          </cell>
        </row>
        <row r="14">
          <cell r="B14">
            <v>44237</v>
          </cell>
        </row>
        <row r="15">
          <cell r="B15">
            <v>44237</v>
          </cell>
        </row>
        <row r="16">
          <cell r="B16">
            <v>44237</v>
          </cell>
        </row>
      </sheetData>
      <sheetData sheetId="41">
        <row r="2">
          <cell r="C2">
            <v>44240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585.1567</v>
          </cell>
          <cell r="J12">
            <v>585.15700000000004</v>
          </cell>
          <cell r="K12">
            <v>585.15700000000004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178.37620000000001</v>
          </cell>
          <cell r="J25">
            <v>178.376</v>
          </cell>
          <cell r="K25">
            <v>178.376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580</v>
      </c>
      <c r="C4" s="18">
        <v>600</v>
      </c>
      <c r="D4" s="18">
        <v>575</v>
      </c>
      <c r="E4" s="18">
        <v>575</v>
      </c>
      <c r="F4" s="18">
        <v>575</v>
      </c>
      <c r="G4" s="18">
        <v>555</v>
      </c>
      <c r="H4" s="18">
        <v>555</v>
      </c>
      <c r="I4" s="18">
        <v>580</v>
      </c>
      <c r="J4" s="18">
        <v>580</v>
      </c>
      <c r="K4" s="18">
        <v>598</v>
      </c>
      <c r="L4" s="18">
        <v>613</v>
      </c>
      <c r="M4" s="18">
        <v>613</v>
      </c>
      <c r="N4" s="18">
        <v>613</v>
      </c>
      <c r="O4" s="18">
        <v>613</v>
      </c>
      <c r="P4" s="18">
        <v>612</v>
      </c>
      <c r="Q4" s="18">
        <v>605</v>
      </c>
      <c r="R4" s="18">
        <v>603</v>
      </c>
      <c r="S4" s="18">
        <v>580</v>
      </c>
      <c r="T4" s="18">
        <v>580</v>
      </c>
      <c r="U4" s="18">
        <v>580</v>
      </c>
      <c r="V4" s="18">
        <v>580</v>
      </c>
      <c r="W4" s="18">
        <v>580</v>
      </c>
      <c r="X4" s="18">
        <v>580</v>
      </c>
      <c r="Y4" s="18">
        <v>555</v>
      </c>
      <c r="Z4" s="19"/>
      <c r="AA4" s="20">
        <f>SUM(B4:Z4)</f>
        <v>14080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1075</v>
      </c>
      <c r="C7" s="18">
        <v>1025</v>
      </c>
      <c r="D7" s="18">
        <v>1025</v>
      </c>
      <c r="E7" s="18">
        <v>1025</v>
      </c>
      <c r="F7" s="18">
        <v>1024</v>
      </c>
      <c r="G7" s="18">
        <v>1024</v>
      </c>
      <c r="H7" s="18">
        <v>1065</v>
      </c>
      <c r="I7" s="18">
        <v>1021</v>
      </c>
      <c r="J7" s="18">
        <v>1001</v>
      </c>
      <c r="K7" s="18">
        <v>988</v>
      </c>
      <c r="L7" s="18">
        <v>988</v>
      </c>
      <c r="M7" s="18">
        <v>988</v>
      </c>
      <c r="N7" s="18">
        <v>988</v>
      </c>
      <c r="O7" s="18">
        <v>988</v>
      </c>
      <c r="P7" s="18">
        <v>988</v>
      </c>
      <c r="Q7" s="18">
        <v>996</v>
      </c>
      <c r="R7" s="18">
        <v>1003</v>
      </c>
      <c r="S7" s="18">
        <v>1008</v>
      </c>
      <c r="T7" s="18">
        <v>1028</v>
      </c>
      <c r="U7" s="18">
        <v>1028</v>
      </c>
      <c r="V7" s="18">
        <v>1050</v>
      </c>
      <c r="W7" s="18">
        <v>1050</v>
      </c>
      <c r="X7" s="18">
        <v>1041</v>
      </c>
      <c r="Y7" s="18">
        <v>1051</v>
      </c>
      <c r="Z7" s="19"/>
      <c r="AA7" s="20">
        <f>SUM(B7:Z7)</f>
        <v>24468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278</v>
      </c>
      <c r="C25" s="72">
        <v>228</v>
      </c>
      <c r="D25" s="72">
        <v>228</v>
      </c>
      <c r="E25" s="72">
        <v>228</v>
      </c>
      <c r="F25" s="72">
        <v>228</v>
      </c>
      <c r="G25" s="72">
        <v>228</v>
      </c>
      <c r="H25" s="72">
        <v>268</v>
      </c>
      <c r="I25" s="72">
        <v>258</v>
      </c>
      <c r="J25" s="72">
        <v>258</v>
      </c>
      <c r="K25" s="72">
        <v>258</v>
      </c>
      <c r="L25" s="72">
        <v>258</v>
      </c>
      <c r="M25" s="72">
        <v>258</v>
      </c>
      <c r="N25" s="72">
        <v>258</v>
      </c>
      <c r="O25" s="72">
        <v>258</v>
      </c>
      <c r="P25" s="72">
        <v>258</v>
      </c>
      <c r="Q25" s="72">
        <v>258</v>
      </c>
      <c r="R25" s="72">
        <v>258</v>
      </c>
      <c r="S25" s="72">
        <v>253</v>
      </c>
      <c r="T25" s="72">
        <v>253</v>
      </c>
      <c r="U25" s="72">
        <v>253</v>
      </c>
      <c r="V25" s="72">
        <v>253</v>
      </c>
      <c r="W25" s="72">
        <v>253</v>
      </c>
      <c r="X25" s="72">
        <v>268</v>
      </c>
      <c r="Y25" s="72">
        <v>278</v>
      </c>
      <c r="Z25" s="73"/>
      <c r="AA25" s="59">
        <f>SUM(B25:Z25)</f>
        <v>6077</v>
      </c>
    </row>
    <row r="26" spans="1:27" ht="20.100000000000001" customHeight="1" x14ac:dyDescent="0.2">
      <c r="A26" s="74" t="s">
        <v>21</v>
      </c>
      <c r="B26" s="75">
        <v>66</v>
      </c>
      <c r="C26" s="76">
        <v>66</v>
      </c>
      <c r="D26" s="76">
        <v>66</v>
      </c>
      <c r="E26" s="76">
        <v>66</v>
      </c>
      <c r="F26" s="76">
        <v>66</v>
      </c>
      <c r="G26" s="76">
        <v>66</v>
      </c>
      <c r="H26" s="76">
        <v>66</v>
      </c>
      <c r="I26" s="76">
        <v>56</v>
      </c>
      <c r="J26" s="76">
        <v>56</v>
      </c>
      <c r="K26" s="76">
        <v>56</v>
      </c>
      <c r="L26" s="76">
        <v>56</v>
      </c>
      <c r="M26" s="76">
        <v>56</v>
      </c>
      <c r="N26" s="76">
        <v>56</v>
      </c>
      <c r="O26" s="76">
        <v>56</v>
      </c>
      <c r="P26" s="76">
        <v>56</v>
      </c>
      <c r="Q26" s="76">
        <v>56</v>
      </c>
      <c r="R26" s="76">
        <v>66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66</v>
      </c>
      <c r="Y26" s="76">
        <v>66</v>
      </c>
      <c r="Z26" s="77"/>
      <c r="AA26" s="64">
        <f>SUM(B26:Z26)</f>
        <v>1494</v>
      </c>
    </row>
    <row r="27" spans="1:27" ht="20.100000000000001" customHeight="1" x14ac:dyDescent="0.2">
      <c r="A27" s="74" t="s">
        <v>22</v>
      </c>
      <c r="B27" s="75">
        <v>202</v>
      </c>
      <c r="C27" s="76">
        <v>202</v>
      </c>
      <c r="D27" s="76">
        <v>202</v>
      </c>
      <c r="E27" s="76">
        <v>202</v>
      </c>
      <c r="F27" s="76">
        <v>201</v>
      </c>
      <c r="G27" s="76">
        <v>201</v>
      </c>
      <c r="H27" s="76">
        <v>202</v>
      </c>
      <c r="I27" s="76">
        <v>178</v>
      </c>
      <c r="J27" s="76">
        <v>158</v>
      </c>
      <c r="K27" s="76">
        <v>145</v>
      </c>
      <c r="L27" s="76">
        <v>145</v>
      </c>
      <c r="M27" s="76">
        <v>145</v>
      </c>
      <c r="N27" s="76">
        <v>145</v>
      </c>
      <c r="O27" s="76">
        <v>145</v>
      </c>
      <c r="P27" s="76">
        <v>145</v>
      </c>
      <c r="Q27" s="76">
        <v>153</v>
      </c>
      <c r="R27" s="76">
        <v>150</v>
      </c>
      <c r="S27" s="76">
        <v>160</v>
      </c>
      <c r="T27" s="76">
        <v>180</v>
      </c>
      <c r="U27" s="76">
        <v>180</v>
      </c>
      <c r="V27" s="76">
        <v>202</v>
      </c>
      <c r="W27" s="76">
        <v>202</v>
      </c>
      <c r="X27" s="76">
        <v>178</v>
      </c>
      <c r="Y27" s="76">
        <v>178</v>
      </c>
      <c r="Z27" s="77"/>
      <c r="AA27" s="64">
        <f>SUM(B27:Z27)</f>
        <v>4201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575</v>
      </c>
      <c r="C30" s="48">
        <f t="shared" ref="C30:AA30" si="2">SUM(C25:C29)</f>
        <v>525</v>
      </c>
      <c r="D30" s="48">
        <f t="shared" si="2"/>
        <v>525</v>
      </c>
      <c r="E30" s="48">
        <f t="shared" si="2"/>
        <v>525</v>
      </c>
      <c r="F30" s="48">
        <f t="shared" si="2"/>
        <v>524</v>
      </c>
      <c r="G30" s="48">
        <f t="shared" si="2"/>
        <v>524</v>
      </c>
      <c r="H30" s="48">
        <f t="shared" si="2"/>
        <v>565</v>
      </c>
      <c r="I30" s="48">
        <f t="shared" si="2"/>
        <v>521</v>
      </c>
      <c r="J30" s="48">
        <f t="shared" si="2"/>
        <v>501</v>
      </c>
      <c r="K30" s="48">
        <f t="shared" si="2"/>
        <v>488</v>
      </c>
      <c r="L30" s="48">
        <f t="shared" si="2"/>
        <v>488</v>
      </c>
      <c r="M30" s="48">
        <f t="shared" si="2"/>
        <v>488</v>
      </c>
      <c r="N30" s="48">
        <f t="shared" si="2"/>
        <v>488</v>
      </c>
      <c r="O30" s="48">
        <f t="shared" si="2"/>
        <v>488</v>
      </c>
      <c r="P30" s="48">
        <f t="shared" si="2"/>
        <v>488</v>
      </c>
      <c r="Q30" s="48">
        <f t="shared" si="2"/>
        <v>496</v>
      </c>
      <c r="R30" s="48">
        <f t="shared" si="2"/>
        <v>503</v>
      </c>
      <c r="S30" s="48">
        <f t="shared" si="2"/>
        <v>508</v>
      </c>
      <c r="T30" s="48">
        <f t="shared" si="2"/>
        <v>528</v>
      </c>
      <c r="U30" s="48">
        <f t="shared" si="2"/>
        <v>528</v>
      </c>
      <c r="V30" s="48">
        <f t="shared" si="2"/>
        <v>550</v>
      </c>
      <c r="W30" s="48">
        <f t="shared" si="2"/>
        <v>550</v>
      </c>
      <c r="X30" s="48">
        <f t="shared" si="2"/>
        <v>541</v>
      </c>
      <c r="Y30" s="48">
        <f t="shared" si="2"/>
        <v>551</v>
      </c>
      <c r="Z30" s="49">
        <f t="shared" si="2"/>
        <v>0</v>
      </c>
      <c r="AA30" s="50">
        <f t="shared" si="2"/>
        <v>12468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20</v>
      </c>
      <c r="D32" s="78">
        <v>20</v>
      </c>
      <c r="E32" s="78">
        <v>20</v>
      </c>
      <c r="F32" s="78">
        <v>20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80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40</v>
      </c>
      <c r="M33" s="76">
        <v>40</v>
      </c>
      <c r="N33" s="76">
        <v>40</v>
      </c>
      <c r="O33" s="76">
        <v>40</v>
      </c>
      <c r="P33" s="76">
        <v>40</v>
      </c>
      <c r="Q33" s="76">
        <v>40</v>
      </c>
      <c r="R33" s="76">
        <v>40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705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18</v>
      </c>
      <c r="L34" s="76">
        <v>18</v>
      </c>
      <c r="M34" s="76">
        <v>18</v>
      </c>
      <c r="N34" s="76">
        <v>18</v>
      </c>
      <c r="O34" s="76">
        <v>18</v>
      </c>
      <c r="P34" s="76">
        <v>17</v>
      </c>
      <c r="Q34" s="76">
        <v>10</v>
      </c>
      <c r="R34" s="76">
        <v>8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125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55</v>
      </c>
      <c r="C36" s="81">
        <v>55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55</v>
      </c>
      <c r="J36" s="81">
        <v>55</v>
      </c>
      <c r="K36" s="81">
        <v>55</v>
      </c>
      <c r="L36" s="81">
        <v>55</v>
      </c>
      <c r="M36" s="81">
        <v>55</v>
      </c>
      <c r="N36" s="81">
        <v>55</v>
      </c>
      <c r="O36" s="81">
        <v>55</v>
      </c>
      <c r="P36" s="81">
        <v>55</v>
      </c>
      <c r="Q36" s="81">
        <v>55</v>
      </c>
      <c r="R36" s="81">
        <v>55</v>
      </c>
      <c r="S36" s="81">
        <v>55</v>
      </c>
      <c r="T36" s="81">
        <v>55</v>
      </c>
      <c r="U36" s="81">
        <v>55</v>
      </c>
      <c r="V36" s="76">
        <v>55</v>
      </c>
      <c r="W36" s="81">
        <v>55</v>
      </c>
      <c r="X36" s="81">
        <v>55</v>
      </c>
      <c r="Y36" s="81">
        <v>30</v>
      </c>
      <c r="Z36" s="77"/>
      <c r="AA36" s="64">
        <f>SUM(B36:Z36)</f>
        <v>1170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100</v>
      </c>
      <c r="D37" s="48">
        <f t="shared" si="3"/>
        <v>75</v>
      </c>
      <c r="E37" s="48">
        <f t="shared" si="3"/>
        <v>75</v>
      </c>
      <c r="F37" s="48">
        <f t="shared" si="3"/>
        <v>75</v>
      </c>
      <c r="G37" s="48">
        <f t="shared" si="3"/>
        <v>55</v>
      </c>
      <c r="H37" s="48">
        <f t="shared" si="3"/>
        <v>55</v>
      </c>
      <c r="I37" s="48">
        <f t="shared" si="3"/>
        <v>80</v>
      </c>
      <c r="J37" s="48">
        <f t="shared" si="3"/>
        <v>80</v>
      </c>
      <c r="K37" s="48">
        <f t="shared" si="3"/>
        <v>98</v>
      </c>
      <c r="L37" s="48">
        <f t="shared" si="3"/>
        <v>113</v>
      </c>
      <c r="M37" s="48">
        <f t="shared" si="3"/>
        <v>113</v>
      </c>
      <c r="N37" s="48">
        <f t="shared" si="3"/>
        <v>113</v>
      </c>
      <c r="O37" s="48">
        <f t="shared" si="3"/>
        <v>113</v>
      </c>
      <c r="P37" s="48">
        <f t="shared" si="3"/>
        <v>112</v>
      </c>
      <c r="Q37" s="48">
        <f t="shared" si="3"/>
        <v>105</v>
      </c>
      <c r="R37" s="48">
        <f t="shared" si="3"/>
        <v>103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80</v>
      </c>
      <c r="Y37" s="48">
        <f t="shared" si="3"/>
        <v>55</v>
      </c>
      <c r="Z37" s="49">
        <f t="shared" si="3"/>
        <v>0</v>
      </c>
      <c r="AA37" s="50">
        <f t="shared" si="3"/>
        <v>2080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2021-02-11T08:32:17Z</dcterms:created>
  <dcterms:modified xsi:type="dcterms:W3CDTF">2021-02-11T08:32:17Z</dcterms:modified>
</cp:coreProperties>
</file>