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<sst xmlns="http://schemas.openxmlformats.org/spreadsheetml/2006/main" count="38" uniqueCount="33">
  <si>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</si>
  <si>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10/02/2021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</si>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</sst>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331.09199999999998</v>
          </cell>
        </row>
        <row r="31">
          <cell r="C31">
            <v>3.9299999999999997</v>
          </cell>
        </row>
        <row r="32">
          <cell r="C32">
            <v>0</v>
          </cell>
        </row>
        <row r="33">
          <cell r="C33">
            <v>80.748000000000005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14.800000000000006</v>
          </cell>
        </row>
        <row r="39">
          <cell r="C39">
            <v>1.9249999999999998</v>
          </cell>
        </row>
        <row r="40">
          <cell r="C40">
            <v>49.585000000000001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349.46100000000001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38.01</v>
          </cell>
          <cell r="C7">
            <v>30.72</v>
          </cell>
          <cell r="D7">
            <v>9</v>
          </cell>
          <cell r="E7">
            <v>9</v>
          </cell>
          <cell r="F7">
            <v>9</v>
          </cell>
          <cell r="G7">
            <v>26</v>
          </cell>
          <cell r="H7">
            <v>56.01</v>
          </cell>
          <cell r="I7">
            <v>77.38</v>
          </cell>
          <cell r="J7">
            <v>78.91</v>
          </cell>
          <cell r="K7">
            <v>52.85</v>
          </cell>
          <cell r="L7">
            <v>16.34</v>
          </cell>
          <cell r="M7">
            <v>43.38</v>
          </cell>
          <cell r="N7">
            <v>40.5</v>
          </cell>
          <cell r="O7">
            <v>30.02</v>
          </cell>
          <cell r="P7">
            <v>48.38</v>
          </cell>
          <cell r="Q7">
            <v>55</v>
          </cell>
          <cell r="R7">
            <v>62.8</v>
          </cell>
          <cell r="S7">
            <v>71.69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  <row r="59">
          <cell r="B59">
            <v>11.327999999999999</v>
          </cell>
          <cell r="C59">
            <v>8.8509999999999991</v>
          </cell>
          <cell r="D59">
            <v>11.464</v>
          </cell>
          <cell r="E59">
            <v>13.260999999999999</v>
          </cell>
          <cell r="F59">
            <v>15.458</v>
          </cell>
          <cell r="G59">
            <v>19.021000000000001</v>
          </cell>
          <cell r="H59">
            <v>9.4819999999999993</v>
          </cell>
          <cell r="I59">
            <v>12.620000000000001</v>
          </cell>
          <cell r="J59">
            <v>17</v>
          </cell>
          <cell r="K59">
            <v>18.286999999999999</v>
          </cell>
          <cell r="L59">
            <v>2.6749999999999998</v>
          </cell>
          <cell r="M59">
            <v>5.9169999999999998</v>
          </cell>
          <cell r="N59">
            <v>7.1429999999999998</v>
          </cell>
          <cell r="O59">
            <v>6.1189999999999998</v>
          </cell>
          <cell r="P59">
            <v>11.386000000000001</v>
          </cell>
          <cell r="Q59">
            <v>13.252999999999998</v>
          </cell>
          <cell r="R59">
            <v>16.357999999999997</v>
          </cell>
          <cell r="S59">
            <v>6.1520000000000001</v>
          </cell>
          <cell r="T59">
            <v>8.0920000000000005</v>
          </cell>
          <cell r="U59">
            <v>13.237</v>
          </cell>
          <cell r="V59">
            <v>19.681000000000001</v>
          </cell>
          <cell r="W59">
            <v>24.926000000000002</v>
          </cell>
          <cell r="X59">
            <v>29.02</v>
          </cell>
          <cell r="Y59">
            <v>30.361000000000001</v>
          </cell>
        </row>
        <row r="64">
          <cell r="F64">
            <v>1.07</v>
          </cell>
          <cell r="J64">
            <v>1.43</v>
          </cell>
          <cell r="K64">
            <v>1.43</v>
          </cell>
        </row>
        <row r="66">
          <cell r="B66">
            <v>3.552</v>
          </cell>
          <cell r="C66">
            <v>3.085</v>
          </cell>
          <cell r="D66">
            <v>3.6979999999999995</v>
          </cell>
          <cell r="E66">
            <v>4.5360000000000005</v>
          </cell>
          <cell r="F66">
            <v>5.508</v>
          </cell>
          <cell r="G66">
            <v>5.144000000000001</v>
          </cell>
          <cell r="H66">
            <v>5.5659999999999998</v>
          </cell>
          <cell r="I66">
            <v>7.6109999999999998</v>
          </cell>
          <cell r="J66">
            <v>8.7749999999999986</v>
          </cell>
          <cell r="K66">
            <v>8.9870000000000001</v>
          </cell>
          <cell r="L66">
            <v>8.734</v>
          </cell>
          <cell r="M66">
            <v>6.3070000000000004</v>
          </cell>
          <cell r="N66">
            <v>3.3970000000000002</v>
          </cell>
          <cell r="O66">
            <v>0.97</v>
          </cell>
          <cell r="T66">
            <v>1.456</v>
          </cell>
          <cell r="V66">
            <v>0.72300000000000009</v>
          </cell>
          <cell r="W66">
            <v>1.417</v>
          </cell>
          <cell r="X66">
            <v>0.68199999999999994</v>
          </cell>
          <cell r="Y66">
            <v>0.60000000000000009</v>
          </cell>
        </row>
      </sheetData>
      <sheetData sheetId="17">
        <row r="59">
          <cell r="B59">
            <v>12.332000000000001</v>
          </cell>
          <cell r="C59">
            <v>9.3939999999999984</v>
          </cell>
          <cell r="D59">
            <v>12.628</v>
          </cell>
          <cell r="E59">
            <v>15.897000000000002</v>
          </cell>
          <cell r="F59">
            <v>21.236000000000001</v>
          </cell>
          <cell r="G59">
            <v>23.273000000000003</v>
          </cell>
          <cell r="H59">
            <v>14.187999999999999</v>
          </cell>
          <cell r="I59">
            <v>19.431000000000001</v>
          </cell>
          <cell r="J59">
            <v>26.405000000000001</v>
          </cell>
          <cell r="K59">
            <v>27.565000000000005</v>
          </cell>
          <cell r="L59">
            <v>9.2380000000000013</v>
          </cell>
          <cell r="M59">
            <v>10.387</v>
          </cell>
          <cell r="N59">
            <v>8.02</v>
          </cell>
          <cell r="O59">
            <v>5.7210000000000001</v>
          </cell>
          <cell r="P59">
            <v>6.0739999999999998</v>
          </cell>
          <cell r="Q59">
            <v>7.3890000000000002</v>
          </cell>
          <cell r="R59">
            <v>9.3789999999999996</v>
          </cell>
          <cell r="S59">
            <v>2.5200000000000005</v>
          </cell>
          <cell r="T59">
            <v>5.6779999999999999</v>
          </cell>
          <cell r="U59">
            <v>9.1129999999999995</v>
          </cell>
          <cell r="V59">
            <v>16.282</v>
          </cell>
          <cell r="W59">
            <v>22.233000000000001</v>
          </cell>
          <cell r="X59">
            <v>26.784000000000002</v>
          </cell>
          <cell r="Y59">
            <v>28.294</v>
          </cell>
        </row>
        <row r="64">
          <cell r="B64">
            <v>1.9</v>
          </cell>
          <cell r="C64">
            <v>1.9</v>
          </cell>
          <cell r="D64">
            <v>1.9</v>
          </cell>
          <cell r="E64">
            <v>1.9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</row>
        <row r="65">
          <cell r="B65">
            <v>0.64900000000000002</v>
          </cell>
          <cell r="C65">
            <v>0.64200000000000002</v>
          </cell>
          <cell r="D65">
            <v>0.63400000000000001</v>
          </cell>
        </row>
        <row r="66">
          <cell r="G66">
            <v>9.1999999999999998E-2</v>
          </cell>
          <cell r="H66">
            <v>0.06</v>
          </cell>
          <cell r="K66">
            <v>0.33900000000000002</v>
          </cell>
          <cell r="L66">
            <v>1.371</v>
          </cell>
          <cell r="M66">
            <v>1.0369999999999999</v>
          </cell>
          <cell r="N66">
            <v>1.72</v>
          </cell>
          <cell r="O66">
            <v>1.3679999999999999</v>
          </cell>
          <cell r="P66">
            <v>5.3119999999999994</v>
          </cell>
          <cell r="Q66">
            <v>5.8640000000000008</v>
          </cell>
          <cell r="R66">
            <v>6.9789999999999992</v>
          </cell>
          <cell r="S66">
            <v>3.6319999999999997</v>
          </cell>
          <cell r="T66">
            <v>3.8699999999999997</v>
          </cell>
          <cell r="U66">
            <v>4.1240000000000006</v>
          </cell>
          <cell r="V66">
            <v>4.1219999999999999</v>
          </cell>
          <cell r="W66">
            <v>4.1100000000000003</v>
          </cell>
          <cell r="X66">
            <v>2.9179999999999997</v>
          </cell>
          <cell r="Y66">
            <v>2.6669999999999998</v>
          </cell>
        </row>
      </sheetData>
      <sheetData sheetId="18">
        <row r="7">
          <cell r="B7">
            <v>38.01</v>
          </cell>
          <cell r="C7">
            <v>30.72</v>
          </cell>
          <cell r="D7">
            <v>9</v>
          </cell>
          <cell r="E7">
            <v>9</v>
          </cell>
          <cell r="F7">
            <v>9</v>
          </cell>
          <cell r="G7">
            <v>26</v>
          </cell>
          <cell r="H7">
            <v>56.01</v>
          </cell>
          <cell r="I7">
            <v>77.38</v>
          </cell>
          <cell r="J7">
            <v>78.91</v>
          </cell>
          <cell r="K7">
            <v>52.85</v>
          </cell>
          <cell r="L7">
            <v>16.34</v>
          </cell>
          <cell r="M7">
            <v>43.38</v>
          </cell>
          <cell r="N7">
            <v>40.5</v>
          </cell>
          <cell r="O7">
            <v>30.02</v>
          </cell>
          <cell r="P7">
            <v>48.38</v>
          </cell>
          <cell r="Q7">
            <v>55</v>
          </cell>
          <cell r="R7">
            <v>62.8</v>
          </cell>
          <cell r="S7">
            <v>71.69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34" sqref="G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620</v>
      </c>
      <c r="C4" s="18">
        <v>635</v>
      </c>
      <c r="D4" s="18">
        <v>655</v>
      </c>
      <c r="E4" s="18">
        <v>663</v>
      </c>
      <c r="F4" s="18">
        <v>663</v>
      </c>
      <c r="G4" s="18">
        <v>628</v>
      </c>
      <c r="H4" s="18">
        <v>600</v>
      </c>
      <c r="I4" s="18">
        <v>575</v>
      </c>
      <c r="J4" s="18">
        <v>600</v>
      </c>
      <c r="K4" s="18">
        <v>633</v>
      </c>
      <c r="L4" s="18">
        <v>633</v>
      </c>
      <c r="M4" s="18">
        <v>633</v>
      </c>
      <c r="N4" s="18">
        <v>608</v>
      </c>
      <c r="O4" s="18">
        <v>608</v>
      </c>
      <c r="P4" s="18">
        <v>607</v>
      </c>
      <c r="Q4" s="18">
        <v>625</v>
      </c>
      <c r="R4" s="18">
        <v>615</v>
      </c>
      <c r="S4" s="18">
        <v>615</v>
      </c>
      <c r="T4" s="18">
        <v>615</v>
      </c>
      <c r="U4" s="18">
        <v>600</v>
      </c>
      <c r="V4" s="18">
        <v>575</v>
      </c>
      <c r="W4" s="18">
        <v>575</v>
      </c>
      <c r="X4" s="18">
        <v>575</v>
      </c>
      <c r="Y4" s="18">
        <v>575</v>
      </c>
      <c r="Z4" s="19"/>
      <c r="AA4" s="20">
        <f>SUM(B4:Z4)</f>
        <v>14731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980</v>
      </c>
      <c r="C7" s="18">
        <v>930</v>
      </c>
      <c r="D7" s="18">
        <v>920</v>
      </c>
      <c r="E7" s="18">
        <v>912</v>
      </c>
      <c r="F7" s="18">
        <v>912</v>
      </c>
      <c r="G7" s="18">
        <v>912</v>
      </c>
      <c r="H7" s="18">
        <v>990</v>
      </c>
      <c r="I7" s="18">
        <v>970</v>
      </c>
      <c r="J7" s="18">
        <v>970</v>
      </c>
      <c r="K7" s="18">
        <v>957</v>
      </c>
      <c r="L7" s="18">
        <v>957</v>
      </c>
      <c r="M7" s="18">
        <v>962</v>
      </c>
      <c r="N7" s="18">
        <v>962</v>
      </c>
      <c r="O7" s="18">
        <v>962</v>
      </c>
      <c r="P7" s="18">
        <v>962</v>
      </c>
      <c r="Q7" s="18">
        <v>965</v>
      </c>
      <c r="R7" s="18">
        <v>971</v>
      </c>
      <c r="S7" s="18">
        <v>972</v>
      </c>
      <c r="T7" s="18">
        <v>972</v>
      </c>
      <c r="U7" s="18">
        <v>992</v>
      </c>
      <c r="V7" s="18">
        <v>1014</v>
      </c>
      <c r="W7" s="18">
        <v>1024</v>
      </c>
      <c r="X7" s="18">
        <v>1029</v>
      </c>
      <c r="Y7" s="18">
        <v>1029</v>
      </c>
      <c r="Z7" s="19"/>
      <c r="AA7" s="20">
        <f>SUM(B7:Z7)</f>
        <v>23226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278</v>
      </c>
      <c r="C25" s="72">
        <v>228</v>
      </c>
      <c r="D25" s="72">
        <v>228</v>
      </c>
      <c r="E25" s="72">
        <v>228</v>
      </c>
      <c r="F25" s="72">
        <v>228</v>
      </c>
      <c r="G25" s="72">
        <v>228</v>
      </c>
      <c r="H25" s="72">
        <v>278</v>
      </c>
      <c r="I25" s="72">
        <v>258</v>
      </c>
      <c r="J25" s="72">
        <v>258</v>
      </c>
      <c r="K25" s="72">
        <v>258</v>
      </c>
      <c r="L25" s="72">
        <v>258</v>
      </c>
      <c r="M25" s="72">
        <v>268</v>
      </c>
      <c r="N25" s="72">
        <v>268</v>
      </c>
      <c r="O25" s="72">
        <v>268</v>
      </c>
      <c r="P25" s="72">
        <v>268</v>
      </c>
      <c r="Q25" s="72">
        <v>258</v>
      </c>
      <c r="R25" s="72">
        <v>258</v>
      </c>
      <c r="S25" s="72">
        <v>253</v>
      </c>
      <c r="T25" s="72">
        <v>253</v>
      </c>
      <c r="U25" s="72">
        <v>253</v>
      </c>
      <c r="V25" s="72">
        <v>253</v>
      </c>
      <c r="W25" s="72">
        <v>263</v>
      </c>
      <c r="X25" s="72">
        <v>278</v>
      </c>
      <c r="Y25" s="72">
        <v>278</v>
      </c>
      <c r="Z25" s="73"/>
      <c r="AA25" s="59">
        <f>SUM(B25:Z25)</f>
        <v>6147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55</v>
      </c>
      <c r="T26" s="76">
        <v>55</v>
      </c>
      <c r="U26" s="76">
        <v>55</v>
      </c>
      <c r="V26" s="76">
        <v>55</v>
      </c>
      <c r="W26" s="76">
        <v>55</v>
      </c>
      <c r="X26" s="76">
        <v>50</v>
      </c>
      <c r="Y26" s="76">
        <v>50</v>
      </c>
      <c r="Z26" s="77"/>
      <c r="AA26" s="64">
        <f>SUM(B26:Z26)</f>
        <v>1225</v>
      </c>
    </row>
    <row r="27" spans="1:27" ht="20.100000000000001" customHeight="1" x14ac:dyDescent="0.2">
      <c r="A27" s="74" t="s">
        <v>22</v>
      </c>
      <c r="B27" s="75">
        <v>128</v>
      </c>
      <c r="C27" s="76">
        <v>128</v>
      </c>
      <c r="D27" s="76">
        <v>128</v>
      </c>
      <c r="E27" s="76">
        <v>120</v>
      </c>
      <c r="F27" s="76">
        <v>120</v>
      </c>
      <c r="G27" s="76">
        <v>120</v>
      </c>
      <c r="H27" s="76">
        <v>138</v>
      </c>
      <c r="I27" s="76">
        <v>138</v>
      </c>
      <c r="J27" s="76">
        <v>138</v>
      </c>
      <c r="K27" s="76">
        <v>125</v>
      </c>
      <c r="L27" s="76">
        <v>125</v>
      </c>
      <c r="M27" s="76">
        <v>120</v>
      </c>
      <c r="N27" s="76">
        <v>120</v>
      </c>
      <c r="O27" s="76">
        <v>120</v>
      </c>
      <c r="P27" s="76">
        <v>120</v>
      </c>
      <c r="Q27" s="76">
        <v>133</v>
      </c>
      <c r="R27" s="76">
        <v>139</v>
      </c>
      <c r="S27" s="76">
        <v>140</v>
      </c>
      <c r="T27" s="76">
        <v>140</v>
      </c>
      <c r="U27" s="76">
        <v>160</v>
      </c>
      <c r="V27" s="76">
        <v>182</v>
      </c>
      <c r="W27" s="76">
        <v>182</v>
      </c>
      <c r="X27" s="76">
        <v>177</v>
      </c>
      <c r="Y27" s="76">
        <v>177</v>
      </c>
      <c r="Z27" s="77"/>
      <c r="AA27" s="64">
        <f>SUM(B27:Z27)</f>
        <v>3318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14</v>
      </c>
      <c r="E28" s="76">
        <v>14</v>
      </c>
      <c r="F28" s="76">
        <v>14</v>
      </c>
      <c r="G28" s="76">
        <v>14</v>
      </c>
      <c r="H28" s="76">
        <v>24</v>
      </c>
      <c r="I28" s="76">
        <v>24</v>
      </c>
      <c r="J28" s="76">
        <v>24</v>
      </c>
      <c r="K28" s="76">
        <v>24</v>
      </c>
      <c r="L28" s="76">
        <v>24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480</v>
      </c>
      <c r="C30" s="48">
        <f t="shared" ref="C30:AA30" si="2">SUM(C25:C29)</f>
        <v>430</v>
      </c>
      <c r="D30" s="48">
        <f t="shared" si="2"/>
        <v>420</v>
      </c>
      <c r="E30" s="48">
        <f t="shared" si="2"/>
        <v>412</v>
      </c>
      <c r="F30" s="48">
        <f t="shared" si="2"/>
        <v>412</v>
      </c>
      <c r="G30" s="48">
        <f t="shared" si="2"/>
        <v>412</v>
      </c>
      <c r="H30" s="48">
        <f t="shared" si="2"/>
        <v>490</v>
      </c>
      <c r="I30" s="48">
        <f t="shared" si="2"/>
        <v>470</v>
      </c>
      <c r="J30" s="48">
        <f t="shared" si="2"/>
        <v>470</v>
      </c>
      <c r="K30" s="48">
        <f t="shared" si="2"/>
        <v>457</v>
      </c>
      <c r="L30" s="48">
        <f t="shared" si="2"/>
        <v>457</v>
      </c>
      <c r="M30" s="48">
        <f t="shared" si="2"/>
        <v>462</v>
      </c>
      <c r="N30" s="48">
        <f t="shared" si="2"/>
        <v>462</v>
      </c>
      <c r="O30" s="48">
        <f t="shared" si="2"/>
        <v>462</v>
      </c>
      <c r="P30" s="48">
        <f t="shared" si="2"/>
        <v>462</v>
      </c>
      <c r="Q30" s="48">
        <f t="shared" si="2"/>
        <v>465</v>
      </c>
      <c r="R30" s="48">
        <f t="shared" si="2"/>
        <v>471</v>
      </c>
      <c r="S30" s="48">
        <f t="shared" si="2"/>
        <v>472</v>
      </c>
      <c r="T30" s="48">
        <f t="shared" si="2"/>
        <v>472</v>
      </c>
      <c r="U30" s="48">
        <f t="shared" si="2"/>
        <v>492</v>
      </c>
      <c r="V30" s="48">
        <f t="shared" si="2"/>
        <v>514</v>
      </c>
      <c r="W30" s="48">
        <f t="shared" si="2"/>
        <v>524</v>
      </c>
      <c r="X30" s="48">
        <f t="shared" si="2"/>
        <v>529</v>
      </c>
      <c r="Y30" s="48">
        <f t="shared" si="2"/>
        <v>529</v>
      </c>
      <c r="Z30" s="49">
        <f t="shared" si="2"/>
        <v>0</v>
      </c>
      <c r="AA30" s="50">
        <f t="shared" si="2"/>
        <v>11226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20</v>
      </c>
      <c r="E32" s="78">
        <v>20</v>
      </c>
      <c r="F32" s="78">
        <v>20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60</v>
      </c>
    </row>
    <row r="33" spans="1:27" ht="20.100000000000001" customHeight="1" x14ac:dyDescent="0.2">
      <c r="A33" s="74" t="s">
        <v>28</v>
      </c>
      <c r="B33" s="75">
        <v>5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5</v>
      </c>
      <c r="I33" s="76">
        <v>5</v>
      </c>
      <c r="J33" s="76">
        <v>20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20</v>
      </c>
      <c r="T33" s="76">
        <v>20</v>
      </c>
      <c r="U33" s="76">
        <v>5</v>
      </c>
      <c r="V33" s="76">
        <v>5</v>
      </c>
      <c r="W33" s="76">
        <v>5</v>
      </c>
      <c r="X33" s="76">
        <v>5</v>
      </c>
      <c r="Y33" s="80">
        <v>5</v>
      </c>
      <c r="Z33" s="77"/>
      <c r="AA33" s="64">
        <f>SUM(B33:Z33)</f>
        <v>285</v>
      </c>
    </row>
    <row r="34" spans="1:27" ht="20.100000000000001" customHeight="1" x14ac:dyDescent="0.2">
      <c r="A34" s="74" t="s">
        <v>29</v>
      </c>
      <c r="B34" s="75">
        <v>40</v>
      </c>
      <c r="C34" s="76">
        <v>40</v>
      </c>
      <c r="D34" s="76">
        <v>40</v>
      </c>
      <c r="E34" s="76">
        <v>48</v>
      </c>
      <c r="F34" s="76">
        <v>48</v>
      </c>
      <c r="G34" s="76">
        <v>48</v>
      </c>
      <c r="H34" s="76">
        <v>40</v>
      </c>
      <c r="I34" s="76">
        <v>40</v>
      </c>
      <c r="J34" s="76">
        <v>50</v>
      </c>
      <c r="K34" s="76">
        <v>58</v>
      </c>
      <c r="L34" s="76">
        <v>58</v>
      </c>
      <c r="M34" s="76">
        <v>58</v>
      </c>
      <c r="N34" s="76">
        <v>58</v>
      </c>
      <c r="O34" s="76">
        <v>58</v>
      </c>
      <c r="P34" s="76">
        <v>57</v>
      </c>
      <c r="Q34" s="76">
        <v>50</v>
      </c>
      <c r="R34" s="76">
        <v>40</v>
      </c>
      <c r="S34" s="76">
        <v>40</v>
      </c>
      <c r="T34" s="76">
        <v>40</v>
      </c>
      <c r="U34" s="76">
        <v>40</v>
      </c>
      <c r="V34" s="76">
        <v>40</v>
      </c>
      <c r="W34" s="76">
        <v>40</v>
      </c>
      <c r="X34" s="76">
        <v>40</v>
      </c>
      <c r="Y34" s="80">
        <v>40</v>
      </c>
      <c r="Z34" s="77"/>
      <c r="AA34" s="64">
        <f>SUM(B34:Z34)</f>
        <v>1111</v>
      </c>
    </row>
    <row r="35" spans="1:27" ht="20.100000000000001" customHeight="1" x14ac:dyDescent="0.2">
      <c r="A35" s="74" t="s">
        <v>30</v>
      </c>
      <c r="B35" s="75">
        <v>20</v>
      </c>
      <c r="C35" s="81">
        <v>35</v>
      </c>
      <c r="D35" s="81">
        <v>35</v>
      </c>
      <c r="E35" s="81">
        <v>35</v>
      </c>
      <c r="F35" s="81">
        <v>35</v>
      </c>
      <c r="G35" s="81">
        <v>20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180</v>
      </c>
    </row>
    <row r="36" spans="1:27" ht="20.100000000000001" customHeight="1" x14ac:dyDescent="0.2">
      <c r="A36" s="74" t="s">
        <v>31</v>
      </c>
      <c r="B36" s="75">
        <v>55</v>
      </c>
      <c r="C36" s="81">
        <v>55</v>
      </c>
      <c r="D36" s="81">
        <v>55</v>
      </c>
      <c r="E36" s="81">
        <v>55</v>
      </c>
      <c r="F36" s="81">
        <v>55</v>
      </c>
      <c r="G36" s="81">
        <v>55</v>
      </c>
      <c r="H36" s="81">
        <v>55</v>
      </c>
      <c r="I36" s="81">
        <v>30</v>
      </c>
      <c r="J36" s="81">
        <v>30</v>
      </c>
      <c r="K36" s="81">
        <v>55</v>
      </c>
      <c r="L36" s="81">
        <v>55</v>
      </c>
      <c r="M36" s="81">
        <v>55</v>
      </c>
      <c r="N36" s="81">
        <v>30</v>
      </c>
      <c r="O36" s="81">
        <v>30</v>
      </c>
      <c r="P36" s="81">
        <v>30</v>
      </c>
      <c r="Q36" s="81">
        <v>55</v>
      </c>
      <c r="R36" s="81">
        <v>55</v>
      </c>
      <c r="S36" s="81">
        <v>55</v>
      </c>
      <c r="T36" s="81">
        <v>55</v>
      </c>
      <c r="U36" s="81">
        <v>55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1095</v>
      </c>
    </row>
    <row r="37" spans="1:27" ht="30" customHeight="1" thickBot="1" x14ac:dyDescent="0.25">
      <c r="A37" s="46" t="s">
        <v>32</v>
      </c>
      <c r="B37" s="47">
        <f>SUM(B32:B36)</f>
        <v>120</v>
      </c>
      <c r="C37" s="48">
        <f t="shared" ref="C37:AA37" si="3">SUM(C32:C36)</f>
        <v>135</v>
      </c>
      <c r="D37" s="48">
        <f t="shared" si="3"/>
        <v>155</v>
      </c>
      <c r="E37" s="48">
        <f t="shared" si="3"/>
        <v>163</v>
      </c>
      <c r="F37" s="48">
        <f t="shared" si="3"/>
        <v>163</v>
      </c>
      <c r="G37" s="48">
        <f t="shared" si="3"/>
        <v>128</v>
      </c>
      <c r="H37" s="48">
        <f t="shared" si="3"/>
        <v>100</v>
      </c>
      <c r="I37" s="48">
        <f t="shared" si="3"/>
        <v>75</v>
      </c>
      <c r="J37" s="48">
        <f t="shared" si="3"/>
        <v>100</v>
      </c>
      <c r="K37" s="48">
        <f t="shared" si="3"/>
        <v>133</v>
      </c>
      <c r="L37" s="48">
        <f t="shared" si="3"/>
        <v>133</v>
      </c>
      <c r="M37" s="48">
        <f t="shared" si="3"/>
        <v>133</v>
      </c>
      <c r="N37" s="48">
        <f t="shared" si="3"/>
        <v>108</v>
      </c>
      <c r="O37" s="48">
        <f t="shared" si="3"/>
        <v>108</v>
      </c>
      <c r="P37" s="48">
        <f t="shared" si="3"/>
        <v>107</v>
      </c>
      <c r="Q37" s="48">
        <f t="shared" si="3"/>
        <v>125</v>
      </c>
      <c r="R37" s="48">
        <f t="shared" si="3"/>
        <v>115</v>
      </c>
      <c r="S37" s="48">
        <f t="shared" si="3"/>
        <v>115</v>
      </c>
      <c r="T37" s="48">
        <f t="shared" si="3"/>
        <v>115</v>
      </c>
      <c r="U37" s="48">
        <f t="shared" si="3"/>
        <v>100</v>
      </c>
      <c r="V37" s="48">
        <f t="shared" si="3"/>
        <v>75</v>
      </c>
      <c r="W37" s="48">
        <f t="shared" si="3"/>
        <v>75</v>
      </c>
      <c r="X37" s="48">
        <f t="shared" si="3"/>
        <v>75</v>
      </c>
      <c r="Y37" s="48">
        <f t="shared" si="3"/>
        <v>75</v>
      </c>
      <c r="Z37" s="49">
        <f t="shared" si="3"/>
        <v>0</v>
      </c>
      <c r="AA37" s="50">
        <f t="shared" si="3"/>
        <v>2731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2021-02-10T08:31:14Z</dcterms:created>
  <dcterms:modified xsi:type="dcterms:W3CDTF">2021-02-10T08:31:14Z</dcterms:modified>
</cp:coreProperties>
</file>