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<sst xmlns="http://schemas.openxmlformats.org/spreadsheetml/2006/main" count="38" uniqueCount="33">
  <si>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</si>
  <si>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09/02/2021 10:32:05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</si>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</sst>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309.71099999999996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10.833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23.900000000000013</v>
          </cell>
        </row>
        <row r="39">
          <cell r="C39">
            <v>11.506</v>
          </cell>
        </row>
        <row r="40">
          <cell r="C40">
            <v>90.810999999999964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194.32700000000006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0</v>
          </cell>
          <cell r="C7">
            <v>0</v>
          </cell>
          <cell r="D7">
            <v>0</v>
          </cell>
          <cell r="E7">
            <v>-0.9</v>
          </cell>
          <cell r="F7">
            <v>1.0900000000000001</v>
          </cell>
          <cell r="G7">
            <v>4.18</v>
          </cell>
          <cell r="H7">
            <v>52.19</v>
          </cell>
          <cell r="I7">
            <v>74.94</v>
          </cell>
          <cell r="J7">
            <v>66.5</v>
          </cell>
          <cell r="K7">
            <v>65.28</v>
          </cell>
          <cell r="L7">
            <v>49.43</v>
          </cell>
          <cell r="M7">
            <v>49.43</v>
          </cell>
          <cell r="N7">
            <v>51.43</v>
          </cell>
          <cell r="O7">
            <v>44.99</v>
          </cell>
          <cell r="P7">
            <v>40.35</v>
          </cell>
          <cell r="Q7">
            <v>49.44</v>
          </cell>
          <cell r="R7">
            <v>49.34</v>
          </cell>
          <cell r="S7">
            <v>71.8</v>
          </cell>
          <cell r="T7">
            <v>60.5</v>
          </cell>
          <cell r="U7">
            <v>51.08</v>
          </cell>
          <cell r="V7">
            <v>60.17</v>
          </cell>
          <cell r="W7">
            <v>49.43</v>
          </cell>
          <cell r="X7">
            <v>50.34</v>
          </cell>
          <cell r="Y7">
            <v>48.61</v>
          </cell>
        </row>
        <row r="59">
          <cell r="B59">
            <v>9.3189999999999991</v>
          </cell>
          <cell r="C59">
            <v>30.153999999999996</v>
          </cell>
          <cell r="D59">
            <v>19.939</v>
          </cell>
          <cell r="E59">
            <v>11.491</v>
          </cell>
          <cell r="F59">
            <v>13.166</v>
          </cell>
          <cell r="G59">
            <v>15.703000000000001</v>
          </cell>
          <cell r="H59">
            <v>17.867000000000001</v>
          </cell>
          <cell r="I59">
            <v>14.519000000000002</v>
          </cell>
          <cell r="J59">
            <v>10.632000000000001</v>
          </cell>
          <cell r="K59">
            <v>17.765000000000001</v>
          </cell>
          <cell r="L59">
            <v>20.595000000000002</v>
          </cell>
          <cell r="M59">
            <v>11.295</v>
          </cell>
          <cell r="N59">
            <v>5.1309999999999993</v>
          </cell>
          <cell r="O59">
            <v>6.104000000000001</v>
          </cell>
          <cell r="P59">
            <v>7.45</v>
          </cell>
          <cell r="Q59">
            <v>6.3539999999999992</v>
          </cell>
          <cell r="R59">
            <v>6.9580000000000002</v>
          </cell>
          <cell r="S59">
            <v>13</v>
          </cell>
          <cell r="T59">
            <v>11.536000000000001</v>
          </cell>
          <cell r="U59">
            <v>4.9290000000000003</v>
          </cell>
          <cell r="V59">
            <v>14.078000000000001</v>
          </cell>
          <cell r="W59">
            <v>24.067999999999998</v>
          </cell>
          <cell r="X59">
            <v>9.5109999999999992</v>
          </cell>
          <cell r="Y59">
            <v>8.1470000000000002</v>
          </cell>
        </row>
        <row r="66">
          <cell r="O66">
            <v>1.1479999999999999</v>
          </cell>
          <cell r="P66">
            <v>0.45900000000000002</v>
          </cell>
          <cell r="Q66">
            <v>2</v>
          </cell>
          <cell r="R66">
            <v>3.67</v>
          </cell>
          <cell r="S66">
            <v>2.831</v>
          </cell>
          <cell r="T66">
            <v>0.72500000000000009</v>
          </cell>
        </row>
      </sheetData>
      <sheetData sheetId="17">
        <row r="59">
          <cell r="B59">
            <v>1.05</v>
          </cell>
          <cell r="C59">
            <v>22.548999999999999</v>
          </cell>
          <cell r="D59">
            <v>12.787000000000001</v>
          </cell>
          <cell r="E59">
            <v>4.28</v>
          </cell>
          <cell r="F59">
            <v>6.1630000000000003</v>
          </cell>
          <cell r="G59">
            <v>9.68</v>
          </cell>
          <cell r="H59">
            <v>12.810999999999998</v>
          </cell>
          <cell r="I59">
            <v>7.7320000000000002</v>
          </cell>
          <cell r="J59">
            <v>1.1220000000000001</v>
          </cell>
          <cell r="K59">
            <v>1.7040000000000002</v>
          </cell>
          <cell r="L59">
            <v>9.1830000000000016</v>
          </cell>
          <cell r="M59">
            <v>1.7889999999999999</v>
          </cell>
          <cell r="N59">
            <v>0.23699999999999999</v>
          </cell>
          <cell r="O59">
            <v>3.7109999999999999</v>
          </cell>
          <cell r="P59">
            <v>4.4909999999999997</v>
          </cell>
          <cell r="Q59">
            <v>5.6309999999999993</v>
          </cell>
          <cell r="R59">
            <v>8.5749999999999993</v>
          </cell>
          <cell r="S59">
            <v>14.840999999999999</v>
          </cell>
          <cell r="T59">
            <v>11.459</v>
          </cell>
          <cell r="U59">
            <v>3.3940000000000001</v>
          </cell>
          <cell r="V59">
            <v>13.271000000000001</v>
          </cell>
          <cell r="W59">
            <v>23.262999999999998</v>
          </cell>
          <cell r="X59">
            <v>8.027000000000001</v>
          </cell>
          <cell r="Y59">
            <v>6.577</v>
          </cell>
        </row>
        <row r="64">
          <cell r="B64">
            <v>1.1000000000000001</v>
          </cell>
          <cell r="C64">
            <v>1.9</v>
          </cell>
          <cell r="D64">
            <v>1.9</v>
          </cell>
          <cell r="E64">
            <v>1.9</v>
          </cell>
          <cell r="F64">
            <v>1.9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5">
          <cell r="B65">
            <v>1.2909999999999999</v>
          </cell>
          <cell r="C65">
            <v>0.64200000000000002</v>
          </cell>
          <cell r="D65">
            <v>0.64200000000000002</v>
          </cell>
          <cell r="E65">
            <v>0.64300000000000002</v>
          </cell>
          <cell r="F65">
            <v>0.67300000000000004</v>
          </cell>
          <cell r="G65">
            <v>0.78800000000000003</v>
          </cell>
          <cell r="H65">
            <v>0.97899999999999998</v>
          </cell>
          <cell r="I65">
            <v>1.1299999999999999</v>
          </cell>
          <cell r="J65">
            <v>1.1779999999999999</v>
          </cell>
          <cell r="K65">
            <v>1.1870000000000001</v>
          </cell>
          <cell r="L65">
            <v>1.1819999999999999</v>
          </cell>
          <cell r="M65">
            <v>1.171</v>
          </cell>
        </row>
        <row r="66">
          <cell r="B66">
            <v>5.8779999999999992</v>
          </cell>
          <cell r="C66">
            <v>5.0630000000000006</v>
          </cell>
          <cell r="D66">
            <v>4.6099999999999994</v>
          </cell>
          <cell r="E66">
            <v>4.6680000000000001</v>
          </cell>
          <cell r="F66">
            <v>4.43</v>
          </cell>
          <cell r="G66">
            <v>4.4350000000000005</v>
          </cell>
          <cell r="H66">
            <v>3.2770000000000001</v>
          </cell>
          <cell r="I66">
            <v>4.8569999999999993</v>
          </cell>
          <cell r="J66">
            <v>7.532</v>
          </cell>
          <cell r="K66">
            <v>14.074</v>
          </cell>
          <cell r="L66">
            <v>9.43</v>
          </cell>
          <cell r="M66">
            <v>7.5350000000000001</v>
          </cell>
          <cell r="N66">
            <v>4.0940000000000003</v>
          </cell>
          <cell r="O66">
            <v>2.7410000000000001</v>
          </cell>
          <cell r="P66">
            <v>2.6179999999999999</v>
          </cell>
          <cell r="Q66">
            <v>1.923</v>
          </cell>
          <cell r="R66">
            <v>1.2529999999999999</v>
          </cell>
          <cell r="S66">
            <v>0.19</v>
          </cell>
          <cell r="T66">
            <v>2E-3</v>
          </cell>
          <cell r="U66">
            <v>0.7350000000000001</v>
          </cell>
          <cell r="V66">
            <v>7.0000000000000001E-3</v>
          </cell>
          <cell r="W66">
            <v>5.0000000000000001E-3</v>
          </cell>
          <cell r="X66">
            <v>0.68399999999999994</v>
          </cell>
          <cell r="Y66">
            <v>0.77</v>
          </cell>
        </row>
      </sheetData>
      <sheetData sheetId="18">
        <row r="7">
          <cell r="B7">
            <v>0</v>
          </cell>
          <cell r="C7">
            <v>0</v>
          </cell>
          <cell r="D7">
            <v>0</v>
          </cell>
          <cell r="E7">
            <v>-0.9</v>
          </cell>
          <cell r="F7">
            <v>1.0900000000000001</v>
          </cell>
          <cell r="G7">
            <v>4.18</v>
          </cell>
          <cell r="H7">
            <v>52.19</v>
          </cell>
          <cell r="I7">
            <v>74.94</v>
          </cell>
          <cell r="J7">
            <v>66.5</v>
          </cell>
          <cell r="K7">
            <v>65.28</v>
          </cell>
          <cell r="L7">
            <v>49.43</v>
          </cell>
          <cell r="M7">
            <v>49.43</v>
          </cell>
          <cell r="N7">
            <v>51.43</v>
          </cell>
          <cell r="O7">
            <v>44.99</v>
          </cell>
          <cell r="P7">
            <v>40.35</v>
          </cell>
          <cell r="Q7">
            <v>49.44</v>
          </cell>
          <cell r="R7">
            <v>49.34</v>
          </cell>
          <cell r="S7">
            <v>71.8</v>
          </cell>
          <cell r="T7">
            <v>60.5</v>
          </cell>
          <cell r="U7">
            <v>51.08</v>
          </cell>
          <cell r="V7">
            <v>60.17</v>
          </cell>
          <cell r="W7">
            <v>49.43</v>
          </cell>
          <cell r="X7">
            <v>50.34</v>
          </cell>
          <cell r="Y7">
            <v>48.61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44235</v>
          </cell>
        </row>
        <row r="4">
          <cell r="B4">
            <v>44235</v>
          </cell>
        </row>
        <row r="5">
          <cell r="B5">
            <v>44235</v>
          </cell>
        </row>
        <row r="6">
          <cell r="B6">
            <v>44235</v>
          </cell>
        </row>
        <row r="7">
          <cell r="B7">
            <v>44235</v>
          </cell>
        </row>
        <row r="8">
          <cell r="B8">
            <v>44235</v>
          </cell>
        </row>
        <row r="9">
          <cell r="B9">
            <v>44235</v>
          </cell>
        </row>
        <row r="10">
          <cell r="B10">
            <v>44235</v>
          </cell>
        </row>
        <row r="11">
          <cell r="B11">
            <v>44235</v>
          </cell>
        </row>
        <row r="12">
          <cell r="B12">
            <v>44235</v>
          </cell>
        </row>
        <row r="13">
          <cell r="B13">
            <v>44235</v>
          </cell>
        </row>
        <row r="14">
          <cell r="B14">
            <v>44235</v>
          </cell>
        </row>
        <row r="15">
          <cell r="B15">
            <v>44235</v>
          </cell>
        </row>
        <row r="16">
          <cell r="B16">
            <v>44235</v>
          </cell>
        </row>
      </sheetData>
      <sheetData sheetId="41">
        <row r="2">
          <cell r="C2">
            <v>44238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584.16660000000002</v>
          </cell>
          <cell r="J12">
            <v>584.16700000000003</v>
          </cell>
          <cell r="K12">
            <v>584.16700000000003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177.37639999999999</v>
          </cell>
          <cell r="J25">
            <v>177.376</v>
          </cell>
          <cell r="K25">
            <v>177.376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G34" sqref="G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600</v>
      </c>
      <c r="C4" s="18">
        <v>614</v>
      </c>
      <c r="D4" s="18">
        <v>614</v>
      </c>
      <c r="E4" s="18">
        <v>622</v>
      </c>
      <c r="F4" s="18">
        <v>622</v>
      </c>
      <c r="G4" s="18">
        <v>592</v>
      </c>
      <c r="H4" s="18">
        <v>545</v>
      </c>
      <c r="I4" s="18">
        <v>535</v>
      </c>
      <c r="J4" s="18">
        <v>545</v>
      </c>
      <c r="K4" s="18">
        <v>568</v>
      </c>
      <c r="L4" s="18">
        <v>568</v>
      </c>
      <c r="M4" s="18">
        <v>568</v>
      </c>
      <c r="N4" s="18">
        <v>568</v>
      </c>
      <c r="O4" s="18">
        <v>568</v>
      </c>
      <c r="P4" s="18">
        <v>567</v>
      </c>
      <c r="Q4" s="18">
        <v>560</v>
      </c>
      <c r="R4" s="18">
        <v>560</v>
      </c>
      <c r="S4" s="18">
        <v>545</v>
      </c>
      <c r="T4" s="18">
        <v>535</v>
      </c>
      <c r="U4" s="18">
        <v>535</v>
      </c>
      <c r="V4" s="18">
        <v>535</v>
      </c>
      <c r="W4" s="18">
        <v>550</v>
      </c>
      <c r="X4" s="18">
        <v>560</v>
      </c>
      <c r="Y4" s="18">
        <v>560</v>
      </c>
      <c r="Z4" s="19"/>
      <c r="AA4" s="20">
        <f>SUM(B4:Z4)</f>
        <v>13636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997</v>
      </c>
      <c r="C7" s="18">
        <v>923</v>
      </c>
      <c r="D7" s="18">
        <v>923</v>
      </c>
      <c r="E7" s="18">
        <v>915</v>
      </c>
      <c r="F7" s="18">
        <v>939</v>
      </c>
      <c r="G7" s="18">
        <v>915</v>
      </c>
      <c r="H7" s="18">
        <v>995</v>
      </c>
      <c r="I7" s="18">
        <v>985</v>
      </c>
      <c r="J7" s="18">
        <v>965</v>
      </c>
      <c r="K7" s="18">
        <v>942</v>
      </c>
      <c r="L7" s="18">
        <v>942</v>
      </c>
      <c r="M7" s="18">
        <v>942</v>
      </c>
      <c r="N7" s="18">
        <v>952</v>
      </c>
      <c r="O7" s="18">
        <v>952</v>
      </c>
      <c r="P7" s="18">
        <v>952</v>
      </c>
      <c r="Q7" s="18">
        <v>950</v>
      </c>
      <c r="R7" s="18">
        <v>961</v>
      </c>
      <c r="S7" s="18">
        <v>957</v>
      </c>
      <c r="T7" s="18">
        <v>957</v>
      </c>
      <c r="U7" s="18">
        <v>957</v>
      </c>
      <c r="V7" s="18">
        <v>955</v>
      </c>
      <c r="W7" s="18">
        <v>950</v>
      </c>
      <c r="X7" s="18">
        <v>958</v>
      </c>
      <c r="Y7" s="18">
        <v>958</v>
      </c>
      <c r="Z7" s="19"/>
      <c r="AA7" s="20">
        <f>SUM(B7:Z7)</f>
        <v>22842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261</v>
      </c>
      <c r="C25" s="72">
        <v>211</v>
      </c>
      <c r="D25" s="72">
        <v>211</v>
      </c>
      <c r="E25" s="72">
        <v>211</v>
      </c>
      <c r="F25" s="72">
        <v>211</v>
      </c>
      <c r="G25" s="72">
        <v>211</v>
      </c>
      <c r="H25" s="72">
        <v>278</v>
      </c>
      <c r="I25" s="72">
        <v>268</v>
      </c>
      <c r="J25" s="72">
        <v>268</v>
      </c>
      <c r="K25" s="72">
        <v>258</v>
      </c>
      <c r="L25" s="72">
        <v>258</v>
      </c>
      <c r="M25" s="72">
        <v>258</v>
      </c>
      <c r="N25" s="72">
        <v>268</v>
      </c>
      <c r="O25" s="72">
        <v>268</v>
      </c>
      <c r="P25" s="72">
        <v>268</v>
      </c>
      <c r="Q25" s="72">
        <v>258</v>
      </c>
      <c r="R25" s="72">
        <v>258</v>
      </c>
      <c r="S25" s="72">
        <v>253</v>
      </c>
      <c r="T25" s="72">
        <v>253</v>
      </c>
      <c r="U25" s="72">
        <v>253</v>
      </c>
      <c r="V25" s="72">
        <v>253</v>
      </c>
      <c r="W25" s="72">
        <v>253</v>
      </c>
      <c r="X25" s="72">
        <v>261</v>
      </c>
      <c r="Y25" s="72">
        <v>261</v>
      </c>
      <c r="Z25" s="73"/>
      <c r="AA25" s="59">
        <f>SUM(B25:Z25)</f>
        <v>6011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50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55</v>
      </c>
      <c r="S26" s="76">
        <v>55</v>
      </c>
      <c r="T26" s="76">
        <v>55</v>
      </c>
      <c r="U26" s="76">
        <v>55</v>
      </c>
      <c r="V26" s="76">
        <v>55</v>
      </c>
      <c r="W26" s="76">
        <v>50</v>
      </c>
      <c r="X26" s="76">
        <v>50</v>
      </c>
      <c r="Y26" s="76">
        <v>50</v>
      </c>
      <c r="Z26" s="77"/>
      <c r="AA26" s="64">
        <f>SUM(B26:Z26)</f>
        <v>1225</v>
      </c>
    </row>
    <row r="27" spans="1:27" ht="20.100000000000001" customHeight="1" x14ac:dyDescent="0.2">
      <c r="A27" s="74" t="s">
        <v>22</v>
      </c>
      <c r="B27" s="75">
        <v>172</v>
      </c>
      <c r="C27" s="76">
        <v>148</v>
      </c>
      <c r="D27" s="76">
        <v>148</v>
      </c>
      <c r="E27" s="76">
        <v>140</v>
      </c>
      <c r="F27" s="76">
        <v>164</v>
      </c>
      <c r="G27" s="76">
        <v>140</v>
      </c>
      <c r="H27" s="76">
        <v>153</v>
      </c>
      <c r="I27" s="76">
        <v>153</v>
      </c>
      <c r="J27" s="76">
        <v>133</v>
      </c>
      <c r="K27" s="76">
        <v>120</v>
      </c>
      <c r="L27" s="76">
        <v>120</v>
      </c>
      <c r="M27" s="76">
        <v>120</v>
      </c>
      <c r="N27" s="76">
        <v>120</v>
      </c>
      <c r="O27" s="76">
        <v>120</v>
      </c>
      <c r="P27" s="76">
        <v>120</v>
      </c>
      <c r="Q27" s="76">
        <v>128</v>
      </c>
      <c r="R27" s="76">
        <v>134</v>
      </c>
      <c r="S27" s="76">
        <v>135</v>
      </c>
      <c r="T27" s="76">
        <v>135</v>
      </c>
      <c r="U27" s="76">
        <v>135</v>
      </c>
      <c r="V27" s="76">
        <v>133</v>
      </c>
      <c r="W27" s="76">
        <v>133</v>
      </c>
      <c r="X27" s="76">
        <v>133</v>
      </c>
      <c r="Y27" s="76">
        <v>133</v>
      </c>
      <c r="Z27" s="77"/>
      <c r="AA27" s="64">
        <f>SUM(B27:Z27)</f>
        <v>3270</v>
      </c>
    </row>
    <row r="28" spans="1:27" ht="20.100000000000001" customHeight="1" x14ac:dyDescent="0.2">
      <c r="A28" s="74" t="s">
        <v>23</v>
      </c>
      <c r="B28" s="75">
        <v>14</v>
      </c>
      <c r="C28" s="76">
        <v>14</v>
      </c>
      <c r="D28" s="76">
        <v>14</v>
      </c>
      <c r="E28" s="76">
        <v>14</v>
      </c>
      <c r="F28" s="76">
        <v>14</v>
      </c>
      <c r="G28" s="76">
        <v>14</v>
      </c>
      <c r="H28" s="76">
        <v>14</v>
      </c>
      <c r="I28" s="76">
        <v>14</v>
      </c>
      <c r="J28" s="76">
        <v>14</v>
      </c>
      <c r="K28" s="76">
        <v>14</v>
      </c>
      <c r="L28" s="76">
        <v>14</v>
      </c>
      <c r="M28" s="76">
        <v>14</v>
      </c>
      <c r="N28" s="76">
        <v>14</v>
      </c>
      <c r="O28" s="76">
        <v>14</v>
      </c>
      <c r="P28" s="76">
        <v>14</v>
      </c>
      <c r="Q28" s="76">
        <v>14</v>
      </c>
      <c r="R28" s="76">
        <v>14</v>
      </c>
      <c r="S28" s="76">
        <v>14</v>
      </c>
      <c r="T28" s="76">
        <v>14</v>
      </c>
      <c r="U28" s="76">
        <v>14</v>
      </c>
      <c r="V28" s="76">
        <v>14</v>
      </c>
      <c r="W28" s="76">
        <v>14</v>
      </c>
      <c r="X28" s="76">
        <v>14</v>
      </c>
      <c r="Y28" s="76">
        <v>14</v>
      </c>
      <c r="Z28" s="77"/>
      <c r="AA28" s="64">
        <f>SUM(B28:Z28)</f>
        <v>336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497</v>
      </c>
      <c r="C30" s="48">
        <f t="shared" ref="C30:AA30" si="2">SUM(C25:C29)</f>
        <v>423</v>
      </c>
      <c r="D30" s="48">
        <f t="shared" si="2"/>
        <v>423</v>
      </c>
      <c r="E30" s="48">
        <f t="shared" si="2"/>
        <v>415</v>
      </c>
      <c r="F30" s="48">
        <f t="shared" si="2"/>
        <v>439</v>
      </c>
      <c r="G30" s="48">
        <f t="shared" si="2"/>
        <v>415</v>
      </c>
      <c r="H30" s="48">
        <f t="shared" si="2"/>
        <v>495</v>
      </c>
      <c r="I30" s="48">
        <f t="shared" si="2"/>
        <v>485</v>
      </c>
      <c r="J30" s="48">
        <f t="shared" si="2"/>
        <v>465</v>
      </c>
      <c r="K30" s="48">
        <f t="shared" si="2"/>
        <v>442</v>
      </c>
      <c r="L30" s="48">
        <f t="shared" si="2"/>
        <v>442</v>
      </c>
      <c r="M30" s="48">
        <f t="shared" si="2"/>
        <v>442</v>
      </c>
      <c r="N30" s="48">
        <f t="shared" si="2"/>
        <v>452</v>
      </c>
      <c r="O30" s="48">
        <f t="shared" si="2"/>
        <v>452</v>
      </c>
      <c r="P30" s="48">
        <f t="shared" si="2"/>
        <v>452</v>
      </c>
      <c r="Q30" s="48">
        <f t="shared" si="2"/>
        <v>450</v>
      </c>
      <c r="R30" s="48">
        <f t="shared" si="2"/>
        <v>461</v>
      </c>
      <c r="S30" s="48">
        <f t="shared" si="2"/>
        <v>457</v>
      </c>
      <c r="T30" s="48">
        <f t="shared" si="2"/>
        <v>457</v>
      </c>
      <c r="U30" s="48">
        <f t="shared" si="2"/>
        <v>457</v>
      </c>
      <c r="V30" s="48">
        <f t="shared" si="2"/>
        <v>455</v>
      </c>
      <c r="W30" s="48">
        <f t="shared" si="2"/>
        <v>450</v>
      </c>
      <c r="X30" s="48">
        <f t="shared" si="2"/>
        <v>458</v>
      </c>
      <c r="Y30" s="48">
        <f t="shared" si="2"/>
        <v>458</v>
      </c>
      <c r="Z30" s="49">
        <f t="shared" si="2"/>
        <v>0</v>
      </c>
      <c r="AA30" s="50">
        <f t="shared" si="2"/>
        <v>10842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>
        <v>14</v>
      </c>
      <c r="D32" s="78">
        <v>14</v>
      </c>
      <c r="E32" s="78">
        <v>14</v>
      </c>
      <c r="F32" s="78">
        <v>14</v>
      </c>
      <c r="G32" s="78">
        <v>14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70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5</v>
      </c>
      <c r="J33" s="76">
        <v>5</v>
      </c>
      <c r="K33" s="76">
        <v>20</v>
      </c>
      <c r="L33" s="76">
        <v>20</v>
      </c>
      <c r="M33" s="76">
        <v>20</v>
      </c>
      <c r="N33" s="76">
        <v>20</v>
      </c>
      <c r="O33" s="76">
        <v>20</v>
      </c>
      <c r="P33" s="76">
        <v>20</v>
      </c>
      <c r="Q33" s="76">
        <v>20</v>
      </c>
      <c r="R33" s="76">
        <v>20</v>
      </c>
      <c r="S33" s="76">
        <v>5</v>
      </c>
      <c r="T33" s="76">
        <v>5</v>
      </c>
      <c r="U33" s="76">
        <v>5</v>
      </c>
      <c r="V33" s="76">
        <v>5</v>
      </c>
      <c r="W33" s="76">
        <v>20</v>
      </c>
      <c r="X33" s="76">
        <v>30</v>
      </c>
      <c r="Y33" s="80">
        <v>30</v>
      </c>
      <c r="Z33" s="77"/>
      <c r="AA33" s="64">
        <f>SUM(B33:Z33)</f>
        <v>375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>
        <v>8</v>
      </c>
      <c r="F34" s="76">
        <v>8</v>
      </c>
      <c r="G34" s="76">
        <v>8</v>
      </c>
      <c r="H34" s="76"/>
      <c r="I34" s="76"/>
      <c r="J34" s="76">
        <v>10</v>
      </c>
      <c r="K34" s="76">
        <v>18</v>
      </c>
      <c r="L34" s="76">
        <v>18</v>
      </c>
      <c r="M34" s="76">
        <v>18</v>
      </c>
      <c r="N34" s="76">
        <v>18</v>
      </c>
      <c r="O34" s="76">
        <v>18</v>
      </c>
      <c r="P34" s="76">
        <v>17</v>
      </c>
      <c r="Q34" s="76">
        <v>10</v>
      </c>
      <c r="R34" s="76">
        <v>10</v>
      </c>
      <c r="S34" s="76">
        <v>10</v>
      </c>
      <c r="T34" s="76"/>
      <c r="U34" s="76"/>
      <c r="V34" s="76"/>
      <c r="W34" s="76"/>
      <c r="X34" s="76"/>
      <c r="Y34" s="80"/>
      <c r="Z34" s="77"/>
      <c r="AA34" s="64">
        <f>SUM(B34:Z34)</f>
        <v>171</v>
      </c>
    </row>
    <row r="35" spans="1:27" ht="20.100000000000001" customHeight="1" x14ac:dyDescent="0.2">
      <c r="A35" s="74" t="s">
        <v>30</v>
      </c>
      <c r="B35" s="75">
        <v>30</v>
      </c>
      <c r="C35" s="81">
        <v>30</v>
      </c>
      <c r="D35" s="81">
        <v>30</v>
      </c>
      <c r="E35" s="81">
        <v>30</v>
      </c>
      <c r="F35" s="81">
        <v>30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150</v>
      </c>
    </row>
    <row r="36" spans="1:27" ht="20.100000000000001" customHeight="1" x14ac:dyDescent="0.2">
      <c r="A36" s="74" t="s">
        <v>31</v>
      </c>
      <c r="B36" s="75">
        <v>55</v>
      </c>
      <c r="C36" s="81">
        <v>55</v>
      </c>
      <c r="D36" s="81">
        <v>55</v>
      </c>
      <c r="E36" s="81">
        <v>55</v>
      </c>
      <c r="F36" s="81">
        <v>55</v>
      </c>
      <c r="G36" s="81">
        <v>55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870</v>
      </c>
    </row>
    <row r="37" spans="1:27" ht="30" customHeight="1" thickBot="1" x14ac:dyDescent="0.25">
      <c r="A37" s="46" t="s">
        <v>32</v>
      </c>
      <c r="B37" s="47">
        <f>SUM(B32:B36)</f>
        <v>100</v>
      </c>
      <c r="C37" s="48">
        <f t="shared" ref="C37:AA37" si="3">SUM(C32:C36)</f>
        <v>114</v>
      </c>
      <c r="D37" s="48">
        <f t="shared" si="3"/>
        <v>114</v>
      </c>
      <c r="E37" s="48">
        <f t="shared" si="3"/>
        <v>122</v>
      </c>
      <c r="F37" s="48">
        <f t="shared" si="3"/>
        <v>122</v>
      </c>
      <c r="G37" s="48">
        <f t="shared" si="3"/>
        <v>92</v>
      </c>
      <c r="H37" s="48">
        <f t="shared" si="3"/>
        <v>45</v>
      </c>
      <c r="I37" s="48">
        <f t="shared" si="3"/>
        <v>35</v>
      </c>
      <c r="J37" s="48">
        <f t="shared" si="3"/>
        <v>45</v>
      </c>
      <c r="K37" s="48">
        <f t="shared" si="3"/>
        <v>68</v>
      </c>
      <c r="L37" s="48">
        <f t="shared" si="3"/>
        <v>68</v>
      </c>
      <c r="M37" s="48">
        <f t="shared" si="3"/>
        <v>68</v>
      </c>
      <c r="N37" s="48">
        <f t="shared" si="3"/>
        <v>68</v>
      </c>
      <c r="O37" s="48">
        <f t="shared" si="3"/>
        <v>68</v>
      </c>
      <c r="P37" s="48">
        <f t="shared" si="3"/>
        <v>67</v>
      </c>
      <c r="Q37" s="48">
        <f t="shared" si="3"/>
        <v>60</v>
      </c>
      <c r="R37" s="48">
        <f t="shared" si="3"/>
        <v>60</v>
      </c>
      <c r="S37" s="48">
        <f t="shared" si="3"/>
        <v>45</v>
      </c>
      <c r="T37" s="48">
        <f t="shared" si="3"/>
        <v>35</v>
      </c>
      <c r="U37" s="48">
        <f t="shared" si="3"/>
        <v>35</v>
      </c>
      <c r="V37" s="48">
        <f t="shared" si="3"/>
        <v>35</v>
      </c>
      <c r="W37" s="48">
        <f t="shared" si="3"/>
        <v>50</v>
      </c>
      <c r="X37" s="48">
        <f t="shared" si="3"/>
        <v>60</v>
      </c>
      <c r="Y37" s="48">
        <f t="shared" si="3"/>
        <v>60</v>
      </c>
      <c r="Z37" s="49">
        <f t="shared" si="3"/>
        <v>0</v>
      </c>
      <c r="AA37" s="50">
        <f t="shared" si="3"/>
        <v>1636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2021-02-09T08:32:05Z</dcterms:created>
  <dcterms:modified xsi:type="dcterms:W3CDTF">2021-02-09T08:32:05Z</dcterms:modified>
</cp:coreProperties>
</file>