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7360" windowHeight="1189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<sst xmlns="http://schemas.openxmlformats.org/spreadsheetml/2006/main" count="38" uniqueCount="33">
  <si>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</si>
  <si>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28/01/2021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</si>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</sst>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8.8379999999999992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202.53100000000003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64.091999999999999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9.1</v>
          </cell>
        </row>
        <row r="39">
          <cell r="C39">
            <v>15.931000000000001</v>
          </cell>
        </row>
        <row r="40">
          <cell r="C40">
            <v>140.36700000000002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110.06299999999999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52.51</v>
          </cell>
          <cell r="C7">
            <v>46.55</v>
          </cell>
          <cell r="D7">
            <v>47.51</v>
          </cell>
          <cell r="E7">
            <v>47.51</v>
          </cell>
          <cell r="F7">
            <v>48.05</v>
          </cell>
          <cell r="G7">
            <v>53.49</v>
          </cell>
          <cell r="H7">
            <v>62.17</v>
          </cell>
          <cell r="I7">
            <v>90.17</v>
          </cell>
          <cell r="J7">
            <v>73.17</v>
          </cell>
          <cell r="K7">
            <v>71.28</v>
          </cell>
          <cell r="L7">
            <v>69.150000000000006</v>
          </cell>
          <cell r="M7">
            <v>63</v>
          </cell>
          <cell r="N7">
            <v>55.74</v>
          </cell>
          <cell r="O7">
            <v>54.85</v>
          </cell>
          <cell r="P7">
            <v>56.01</v>
          </cell>
          <cell r="Q7">
            <v>60.9</v>
          </cell>
          <cell r="R7">
            <v>79</v>
          </cell>
          <cell r="S7">
            <v>85.17</v>
          </cell>
          <cell r="T7">
            <v>93.71</v>
          </cell>
          <cell r="U7">
            <v>93.71</v>
          </cell>
          <cell r="V7">
            <v>84.9</v>
          </cell>
          <cell r="W7">
            <v>56.1</v>
          </cell>
          <cell r="X7">
            <v>63.02</v>
          </cell>
          <cell r="Y7">
            <v>45.51</v>
          </cell>
        </row>
        <row r="38">
          <cell r="T38">
            <v>4.4189999999999996</v>
          </cell>
          <cell r="U38">
            <v>4.4189999999999996</v>
          </cell>
        </row>
        <row r="59">
          <cell r="B59">
            <v>6.1899999999999995</v>
          </cell>
          <cell r="C59">
            <v>7.6230000000000011</v>
          </cell>
          <cell r="D59">
            <v>7.1000000000000005</v>
          </cell>
          <cell r="E59">
            <v>6.1720000000000006</v>
          </cell>
          <cell r="F59">
            <v>7.0129999999999999</v>
          </cell>
          <cell r="G59">
            <v>10.832000000000001</v>
          </cell>
          <cell r="H59">
            <v>14.193</v>
          </cell>
          <cell r="I59">
            <v>13.332999999999998</v>
          </cell>
          <cell r="J59">
            <v>16.553999999999998</v>
          </cell>
          <cell r="K59">
            <v>15.000999999999999</v>
          </cell>
          <cell r="L59">
            <v>11.434000000000001</v>
          </cell>
          <cell r="M59">
            <v>13.477</v>
          </cell>
          <cell r="N59">
            <v>8.2680000000000007</v>
          </cell>
          <cell r="O59">
            <v>6.3519999999999994</v>
          </cell>
          <cell r="P59">
            <v>2.706</v>
          </cell>
          <cell r="Q59">
            <v>7.4010000000000007</v>
          </cell>
          <cell r="R59">
            <v>4.5140000000000002</v>
          </cell>
          <cell r="S59">
            <v>6.05</v>
          </cell>
          <cell r="T59">
            <v>5.1950000000000003</v>
          </cell>
          <cell r="U59">
            <v>4.4690000000000003</v>
          </cell>
          <cell r="V59">
            <v>9.8650000000000002</v>
          </cell>
          <cell r="W59">
            <v>8.8890000000000011</v>
          </cell>
          <cell r="X59">
            <v>2.7389999999999999</v>
          </cell>
          <cell r="Y59">
            <v>7.1610000000000005</v>
          </cell>
        </row>
        <row r="66">
          <cell r="B66">
            <v>4.3309999999999995</v>
          </cell>
          <cell r="C66">
            <v>3.6659999999999999</v>
          </cell>
          <cell r="D66">
            <v>4.26</v>
          </cell>
          <cell r="E66">
            <v>3.2160000000000002</v>
          </cell>
          <cell r="F66">
            <v>2.262</v>
          </cell>
          <cell r="G66">
            <v>1.909</v>
          </cell>
          <cell r="H66">
            <v>0.95699999999999996</v>
          </cell>
          <cell r="I66">
            <v>0.86599999999999999</v>
          </cell>
          <cell r="N66">
            <v>3.1960000000000002</v>
          </cell>
          <cell r="O66">
            <v>4.2880000000000003</v>
          </cell>
          <cell r="P66">
            <v>4.7649999999999997</v>
          </cell>
          <cell r="Q66">
            <v>4.601</v>
          </cell>
          <cell r="R66">
            <v>4.0970000000000004</v>
          </cell>
          <cell r="S66">
            <v>3.819</v>
          </cell>
          <cell r="T66">
            <v>3.6509999999999998</v>
          </cell>
          <cell r="U66">
            <v>3.6739999999999999</v>
          </cell>
          <cell r="V66">
            <v>3.6360000000000001</v>
          </cell>
          <cell r="W66">
            <v>2.766</v>
          </cell>
          <cell r="X66">
            <v>2.016</v>
          </cell>
          <cell r="Y66">
            <v>2.1160000000000001</v>
          </cell>
        </row>
      </sheetData>
      <sheetData sheetId="17">
        <row r="59">
          <cell r="B59">
            <v>3.5379999999999998</v>
          </cell>
          <cell r="C59">
            <v>4.7249999999999996</v>
          </cell>
          <cell r="D59">
            <v>9.423</v>
          </cell>
          <cell r="E59">
            <v>7.4420000000000002</v>
          </cell>
          <cell r="F59">
            <v>7.3280000000000003</v>
          </cell>
          <cell r="G59">
            <v>10.646000000000001</v>
          </cell>
          <cell r="H59">
            <v>1.365</v>
          </cell>
          <cell r="J59">
            <v>6.2430000000000003</v>
          </cell>
          <cell r="K59">
            <v>8.6440000000000001</v>
          </cell>
          <cell r="L59">
            <v>3.649</v>
          </cell>
          <cell r="M59">
            <v>6.7789999999999999</v>
          </cell>
          <cell r="N59">
            <v>7.3179999999999996</v>
          </cell>
          <cell r="O59">
            <v>7.5239999999999991</v>
          </cell>
          <cell r="P59">
            <v>5.7219999999999995</v>
          </cell>
          <cell r="Q59">
            <v>10.082000000000001</v>
          </cell>
          <cell r="V59">
            <v>0.33</v>
          </cell>
          <cell r="W59">
            <v>0.97</v>
          </cell>
          <cell r="Y59">
            <v>8.3350000000000009</v>
          </cell>
        </row>
        <row r="64">
          <cell r="C64">
            <v>2.2999999999999998</v>
          </cell>
          <cell r="D64">
            <v>1.9</v>
          </cell>
          <cell r="E64">
            <v>1.9</v>
          </cell>
          <cell r="F64">
            <v>1.9</v>
          </cell>
          <cell r="G64">
            <v>1.1000000000000001</v>
          </cell>
        </row>
        <row r="65">
          <cell r="C65">
            <v>0.94399999999999995</v>
          </cell>
          <cell r="H65">
            <v>2.202</v>
          </cell>
          <cell r="I65">
            <v>1.139</v>
          </cell>
          <cell r="J65">
            <v>2.387</v>
          </cell>
          <cell r="K65">
            <v>2.3839999999999999</v>
          </cell>
          <cell r="L65">
            <v>2.3860000000000001</v>
          </cell>
          <cell r="M65">
            <v>2.3639999999999999</v>
          </cell>
          <cell r="T65">
            <v>1.145</v>
          </cell>
          <cell r="W65">
            <v>0.98</v>
          </cell>
        </row>
        <row r="66">
          <cell r="B66">
            <v>6.9829999999999997</v>
          </cell>
          <cell r="C66">
            <v>3.32</v>
          </cell>
          <cell r="D66">
            <v>3.6999999999999998E-2</v>
          </cell>
          <cell r="E66">
            <v>4.5999999999999999E-2</v>
          </cell>
          <cell r="F66">
            <v>4.7E-2</v>
          </cell>
          <cell r="G66">
            <v>0.995</v>
          </cell>
          <cell r="H66">
            <v>11.582999999999998</v>
          </cell>
          <cell r="I66">
            <v>13.059999999999999</v>
          </cell>
          <cell r="J66">
            <v>7.9239999999999995</v>
          </cell>
          <cell r="K66">
            <v>3.9729999999999999</v>
          </cell>
          <cell r="L66">
            <v>5.399</v>
          </cell>
          <cell r="M66">
            <v>4.3340000000000005</v>
          </cell>
          <cell r="N66">
            <v>4.1460000000000008</v>
          </cell>
          <cell r="O66">
            <v>3.1160000000000001</v>
          </cell>
          <cell r="P66">
            <v>1.7490000000000001</v>
          </cell>
          <cell r="Q66">
            <v>1.9200000000000002</v>
          </cell>
          <cell r="R66">
            <v>8.6110000000000007</v>
          </cell>
          <cell r="S66">
            <v>9.8689999999999998</v>
          </cell>
          <cell r="T66">
            <v>12.120000000000001</v>
          </cell>
          <cell r="U66">
            <v>12.562000000000001</v>
          </cell>
          <cell r="V66">
            <v>13.171000000000001</v>
          </cell>
          <cell r="W66">
            <v>9.7050000000000001</v>
          </cell>
          <cell r="X66">
            <v>4.7550000000000008</v>
          </cell>
          <cell r="Y66">
            <v>0.94199999999999995</v>
          </cell>
        </row>
      </sheetData>
      <sheetData sheetId="18">
        <row r="7">
          <cell r="B7">
            <v>52.51</v>
          </cell>
          <cell r="C7">
            <v>46.55</v>
          </cell>
          <cell r="D7">
            <v>47.51</v>
          </cell>
          <cell r="E7">
            <v>47.51</v>
          </cell>
          <cell r="F7">
            <v>48.05</v>
          </cell>
          <cell r="G7">
            <v>53.49</v>
          </cell>
          <cell r="H7">
            <v>62.17</v>
          </cell>
          <cell r="I7">
            <v>90.17</v>
          </cell>
          <cell r="J7">
            <v>73.17</v>
          </cell>
          <cell r="K7">
            <v>71.28</v>
          </cell>
          <cell r="L7">
            <v>69.150000000000006</v>
          </cell>
          <cell r="M7">
            <v>63</v>
          </cell>
          <cell r="N7">
            <v>55.74</v>
          </cell>
          <cell r="O7">
            <v>54.85</v>
          </cell>
          <cell r="P7">
            <v>56.01</v>
          </cell>
          <cell r="Q7">
            <v>60.9</v>
          </cell>
          <cell r="R7">
            <v>79</v>
          </cell>
          <cell r="S7">
            <v>85.17</v>
          </cell>
          <cell r="T7">
            <v>93.71</v>
          </cell>
          <cell r="U7">
            <v>93.71</v>
          </cell>
          <cell r="V7">
            <v>84.9</v>
          </cell>
          <cell r="W7">
            <v>56.1</v>
          </cell>
          <cell r="X7">
            <v>63.02</v>
          </cell>
          <cell r="Y7">
            <v>45.51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44223</v>
          </cell>
        </row>
        <row r="4">
          <cell r="B4">
            <v>44223</v>
          </cell>
        </row>
        <row r="5">
          <cell r="B5">
            <v>44223</v>
          </cell>
        </row>
        <row r="6">
          <cell r="B6">
            <v>44223</v>
          </cell>
        </row>
        <row r="7">
          <cell r="B7">
            <v>44223</v>
          </cell>
        </row>
        <row r="8">
          <cell r="B8">
            <v>44223</v>
          </cell>
        </row>
        <row r="9">
          <cell r="B9">
            <v>44223</v>
          </cell>
        </row>
        <row r="10">
          <cell r="B10">
            <v>44223</v>
          </cell>
        </row>
        <row r="11">
          <cell r="B11">
            <v>44223</v>
          </cell>
        </row>
        <row r="12">
          <cell r="B12">
            <v>44223</v>
          </cell>
        </row>
        <row r="13">
          <cell r="B13">
            <v>44223</v>
          </cell>
        </row>
        <row r="14">
          <cell r="B14">
            <v>44223</v>
          </cell>
        </row>
        <row r="15">
          <cell r="B15">
            <v>44223</v>
          </cell>
        </row>
        <row r="16">
          <cell r="B16">
            <v>44223</v>
          </cell>
        </row>
      </sheetData>
      <sheetData sheetId="41">
        <row r="2">
          <cell r="C2">
            <v>44226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577.17280000000005</v>
          </cell>
          <cell r="J12">
            <v>577.173</v>
          </cell>
          <cell r="K12">
            <v>577.173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X28" sqref="X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544</v>
      </c>
      <c r="C4" s="18">
        <v>542</v>
      </c>
      <c r="D4" s="18">
        <v>542</v>
      </c>
      <c r="E4" s="18">
        <v>542</v>
      </c>
      <c r="F4" s="18">
        <v>540</v>
      </c>
      <c r="G4" s="18">
        <v>540</v>
      </c>
      <c r="H4" s="18">
        <v>540</v>
      </c>
      <c r="I4" s="18">
        <v>540</v>
      </c>
      <c r="J4" s="18">
        <v>578</v>
      </c>
      <c r="K4" s="18">
        <v>635</v>
      </c>
      <c r="L4" s="18">
        <v>609</v>
      </c>
      <c r="M4" s="18">
        <v>588</v>
      </c>
      <c r="N4" s="18">
        <v>588</v>
      </c>
      <c r="O4" s="18">
        <v>588</v>
      </c>
      <c r="P4" s="18">
        <v>573</v>
      </c>
      <c r="Q4" s="18">
        <v>558</v>
      </c>
      <c r="R4" s="18">
        <v>548</v>
      </c>
      <c r="S4" s="18">
        <v>623</v>
      </c>
      <c r="T4" s="18">
        <v>613</v>
      </c>
      <c r="U4" s="18">
        <v>587</v>
      </c>
      <c r="V4" s="18">
        <v>586</v>
      </c>
      <c r="W4" s="18">
        <v>528</v>
      </c>
      <c r="X4" s="18">
        <v>576</v>
      </c>
      <c r="Y4" s="18">
        <v>578</v>
      </c>
      <c r="Z4" s="19"/>
      <c r="AA4" s="20">
        <f>SUM(B4:Z4)</f>
        <v>13686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900</v>
      </c>
      <c r="C7" s="18">
        <v>900</v>
      </c>
      <c r="D7" s="18">
        <v>880</v>
      </c>
      <c r="E7" s="18">
        <v>880</v>
      </c>
      <c r="F7" s="18">
        <v>957</v>
      </c>
      <c r="G7" s="18">
        <v>978</v>
      </c>
      <c r="H7" s="18">
        <v>982</v>
      </c>
      <c r="I7" s="18">
        <v>934</v>
      </c>
      <c r="J7" s="18">
        <v>880</v>
      </c>
      <c r="K7" s="18">
        <v>860</v>
      </c>
      <c r="L7" s="18">
        <v>830</v>
      </c>
      <c r="M7" s="18">
        <v>830</v>
      </c>
      <c r="N7" s="18">
        <v>830</v>
      </c>
      <c r="O7" s="18">
        <v>830</v>
      </c>
      <c r="P7" s="18">
        <v>830</v>
      </c>
      <c r="Q7" s="18">
        <v>860</v>
      </c>
      <c r="R7" s="18">
        <v>866</v>
      </c>
      <c r="S7" s="18">
        <v>889</v>
      </c>
      <c r="T7" s="18">
        <v>897</v>
      </c>
      <c r="U7" s="18">
        <v>896</v>
      </c>
      <c r="V7" s="18">
        <v>866</v>
      </c>
      <c r="W7" s="18">
        <v>866</v>
      </c>
      <c r="X7" s="18">
        <v>876</v>
      </c>
      <c r="Y7" s="18">
        <v>884</v>
      </c>
      <c r="Z7" s="19"/>
      <c r="AA7" s="20">
        <f>SUM(B7:Z7)</f>
        <v>21201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92</v>
      </c>
      <c r="C25" s="72">
        <v>92</v>
      </c>
      <c r="D25" s="72">
        <v>92</v>
      </c>
      <c r="E25" s="72">
        <v>92</v>
      </c>
      <c r="F25" s="72">
        <v>169</v>
      </c>
      <c r="G25" s="72">
        <v>170</v>
      </c>
      <c r="H25" s="72">
        <v>177</v>
      </c>
      <c r="I25" s="72">
        <v>169</v>
      </c>
      <c r="J25" s="72">
        <v>157</v>
      </c>
      <c r="K25" s="72">
        <v>151</v>
      </c>
      <c r="L25" s="72">
        <v>121</v>
      </c>
      <c r="M25" s="72">
        <v>121</v>
      </c>
      <c r="N25" s="72">
        <v>121</v>
      </c>
      <c r="O25" s="72">
        <v>121</v>
      </c>
      <c r="P25" s="72">
        <v>121</v>
      </c>
      <c r="Q25" s="72">
        <v>151</v>
      </c>
      <c r="R25" s="72">
        <v>157</v>
      </c>
      <c r="S25" s="72">
        <v>157</v>
      </c>
      <c r="T25" s="72">
        <v>160</v>
      </c>
      <c r="U25" s="72">
        <v>159</v>
      </c>
      <c r="V25" s="72">
        <v>157</v>
      </c>
      <c r="W25" s="72">
        <v>157</v>
      </c>
      <c r="X25" s="72">
        <v>167</v>
      </c>
      <c r="Y25" s="72">
        <v>175</v>
      </c>
      <c r="Z25" s="73"/>
      <c r="AA25" s="59">
        <f>SUM(B25:Z25)</f>
        <v>3406</v>
      </c>
    </row>
    <row r="26" spans="1:27" ht="20.100000000000001" customHeight="1" x14ac:dyDescent="0.2">
      <c r="A26" s="74" t="s">
        <v>21</v>
      </c>
      <c r="B26" s="75">
        <v>85</v>
      </c>
      <c r="C26" s="76">
        <v>85</v>
      </c>
      <c r="D26" s="76">
        <v>85</v>
      </c>
      <c r="E26" s="76">
        <v>85</v>
      </c>
      <c r="F26" s="76">
        <v>85</v>
      </c>
      <c r="G26" s="76">
        <v>85</v>
      </c>
      <c r="H26" s="76">
        <v>80</v>
      </c>
      <c r="I26" s="76">
        <v>60</v>
      </c>
      <c r="J26" s="76">
        <v>60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60</v>
      </c>
      <c r="T26" s="76">
        <v>60</v>
      </c>
      <c r="U26" s="76">
        <v>60</v>
      </c>
      <c r="V26" s="76">
        <v>55</v>
      </c>
      <c r="W26" s="76">
        <v>55</v>
      </c>
      <c r="X26" s="76">
        <v>55</v>
      </c>
      <c r="Y26" s="76">
        <v>55</v>
      </c>
      <c r="Z26" s="77"/>
      <c r="AA26" s="64">
        <f>SUM(B26:Z26)</f>
        <v>1550</v>
      </c>
    </row>
    <row r="27" spans="1:27" ht="20.100000000000001" customHeight="1" x14ac:dyDescent="0.2">
      <c r="A27" s="74" t="s">
        <v>22</v>
      </c>
      <c r="B27" s="75">
        <v>174</v>
      </c>
      <c r="C27" s="76">
        <v>174</v>
      </c>
      <c r="D27" s="76">
        <v>154</v>
      </c>
      <c r="E27" s="76">
        <v>154</v>
      </c>
      <c r="F27" s="76">
        <v>154</v>
      </c>
      <c r="G27" s="76">
        <v>174</v>
      </c>
      <c r="H27" s="76">
        <v>176</v>
      </c>
      <c r="I27" s="76">
        <v>156</v>
      </c>
      <c r="J27" s="76">
        <v>114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105</v>
      </c>
      <c r="R27" s="76">
        <v>105</v>
      </c>
      <c r="S27" s="76">
        <v>123</v>
      </c>
      <c r="T27" s="76">
        <v>128</v>
      </c>
      <c r="U27" s="76">
        <v>128</v>
      </c>
      <c r="V27" s="76">
        <v>105</v>
      </c>
      <c r="W27" s="76">
        <v>105</v>
      </c>
      <c r="X27" s="76">
        <v>105</v>
      </c>
      <c r="Y27" s="76">
        <v>105</v>
      </c>
      <c r="Z27" s="77"/>
      <c r="AA27" s="64">
        <f>SUM(B27:Z27)</f>
        <v>3069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400</v>
      </c>
      <c r="C30" s="48">
        <f t="shared" ref="C30:AA30" si="2">SUM(C25:C29)</f>
        <v>400</v>
      </c>
      <c r="D30" s="48">
        <f t="shared" si="2"/>
        <v>380</v>
      </c>
      <c r="E30" s="48">
        <f t="shared" si="2"/>
        <v>380</v>
      </c>
      <c r="F30" s="48">
        <f t="shared" si="2"/>
        <v>457</v>
      </c>
      <c r="G30" s="48">
        <f t="shared" si="2"/>
        <v>478</v>
      </c>
      <c r="H30" s="48">
        <f t="shared" si="2"/>
        <v>482</v>
      </c>
      <c r="I30" s="48">
        <f t="shared" si="2"/>
        <v>434</v>
      </c>
      <c r="J30" s="48">
        <f t="shared" si="2"/>
        <v>380</v>
      </c>
      <c r="K30" s="48">
        <f t="shared" si="2"/>
        <v>360</v>
      </c>
      <c r="L30" s="48">
        <f t="shared" si="2"/>
        <v>330</v>
      </c>
      <c r="M30" s="48">
        <f t="shared" si="2"/>
        <v>330</v>
      </c>
      <c r="N30" s="48">
        <f t="shared" si="2"/>
        <v>330</v>
      </c>
      <c r="O30" s="48">
        <f t="shared" si="2"/>
        <v>330</v>
      </c>
      <c r="P30" s="48">
        <f t="shared" si="2"/>
        <v>330</v>
      </c>
      <c r="Q30" s="48">
        <f t="shared" si="2"/>
        <v>360</v>
      </c>
      <c r="R30" s="48">
        <f t="shared" si="2"/>
        <v>366</v>
      </c>
      <c r="S30" s="48">
        <f t="shared" si="2"/>
        <v>389</v>
      </c>
      <c r="T30" s="48">
        <f t="shared" si="2"/>
        <v>397</v>
      </c>
      <c r="U30" s="48">
        <f t="shared" si="2"/>
        <v>396</v>
      </c>
      <c r="V30" s="48">
        <f t="shared" si="2"/>
        <v>366</v>
      </c>
      <c r="W30" s="48">
        <f t="shared" si="2"/>
        <v>366</v>
      </c>
      <c r="X30" s="48">
        <f t="shared" si="2"/>
        <v>376</v>
      </c>
      <c r="Y30" s="48">
        <f t="shared" si="2"/>
        <v>384</v>
      </c>
      <c r="Z30" s="49">
        <f t="shared" si="2"/>
        <v>0</v>
      </c>
      <c r="AA30" s="50">
        <f t="shared" si="2"/>
        <v>9201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25</v>
      </c>
      <c r="D32" s="78">
        <v>25</v>
      </c>
      <c r="E32" s="78">
        <v>25</v>
      </c>
      <c r="F32" s="78">
        <v>23</v>
      </c>
      <c r="G32" s="78">
        <v>23</v>
      </c>
      <c r="H32" s="78">
        <v>23</v>
      </c>
      <c r="I32" s="78">
        <v>23</v>
      </c>
      <c r="J32" s="78">
        <v>23</v>
      </c>
      <c r="K32" s="78">
        <v>23</v>
      </c>
      <c r="L32" s="78">
        <v>23</v>
      </c>
      <c r="M32" s="78">
        <v>23</v>
      </c>
      <c r="N32" s="78">
        <v>23</v>
      </c>
      <c r="O32" s="78">
        <v>23</v>
      </c>
      <c r="P32" s="78">
        <v>8</v>
      </c>
      <c r="Q32" s="78">
        <v>8</v>
      </c>
      <c r="R32" s="78">
        <v>8</v>
      </c>
      <c r="S32" s="78">
        <v>22</v>
      </c>
      <c r="T32" s="78">
        <v>22</v>
      </c>
      <c r="U32" s="78">
        <v>22</v>
      </c>
      <c r="V32" s="78">
        <v>20</v>
      </c>
      <c r="W32" s="78">
        <v>8</v>
      </c>
      <c r="X32" s="78">
        <v>23</v>
      </c>
      <c r="Y32" s="79">
        <v>23</v>
      </c>
      <c r="Z32" s="73"/>
      <c r="AA32" s="59">
        <f>SUM(B32:Z32)</f>
        <v>494</v>
      </c>
    </row>
    <row r="33" spans="1:27" ht="20.100000000000001" customHeight="1" x14ac:dyDescent="0.2">
      <c r="A33" s="74" t="s">
        <v>28</v>
      </c>
      <c r="B33" s="75">
        <v>4</v>
      </c>
      <c r="C33" s="76">
        <v>2</v>
      </c>
      <c r="D33" s="76">
        <v>2</v>
      </c>
      <c r="E33" s="76">
        <v>2</v>
      </c>
      <c r="F33" s="76">
        <v>2</v>
      </c>
      <c r="G33" s="76">
        <v>2</v>
      </c>
      <c r="H33" s="76">
        <v>2</v>
      </c>
      <c r="I33" s="76">
        <v>2</v>
      </c>
      <c r="J33" s="76">
        <v>40</v>
      </c>
      <c r="K33" s="76">
        <v>84</v>
      </c>
      <c r="L33" s="76">
        <v>58</v>
      </c>
      <c r="M33" s="76">
        <v>37</v>
      </c>
      <c r="N33" s="76">
        <v>37</v>
      </c>
      <c r="O33" s="76">
        <v>37</v>
      </c>
      <c r="P33" s="76">
        <v>37</v>
      </c>
      <c r="Q33" s="76">
        <v>22</v>
      </c>
      <c r="R33" s="76">
        <v>22</v>
      </c>
      <c r="S33" s="76">
        <v>86</v>
      </c>
      <c r="T33" s="76">
        <v>76</v>
      </c>
      <c r="U33" s="76">
        <v>50</v>
      </c>
      <c r="V33" s="76">
        <v>48</v>
      </c>
      <c r="W33" s="76">
        <v>2</v>
      </c>
      <c r="X33" s="76">
        <v>35</v>
      </c>
      <c r="Y33" s="80">
        <v>27</v>
      </c>
      <c r="Z33" s="77"/>
      <c r="AA33" s="64">
        <f>SUM(B33:Z33)</f>
        <v>716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13</v>
      </c>
      <c r="L34" s="76">
        <v>13</v>
      </c>
      <c r="M34" s="76">
        <v>13</v>
      </c>
      <c r="N34" s="76">
        <v>13</v>
      </c>
      <c r="O34" s="76">
        <v>13</v>
      </c>
      <c r="P34" s="76">
        <v>13</v>
      </c>
      <c r="Q34" s="76">
        <v>13</v>
      </c>
      <c r="R34" s="76">
        <v>3</v>
      </c>
      <c r="S34" s="76"/>
      <c r="T34" s="76"/>
      <c r="U34" s="76"/>
      <c r="V34" s="76">
        <v>3</v>
      </c>
      <c r="W34" s="76">
        <v>3</v>
      </c>
      <c r="X34" s="76">
        <v>3</v>
      </c>
      <c r="Y34" s="80">
        <v>13</v>
      </c>
      <c r="Z34" s="77"/>
      <c r="AA34" s="64">
        <f>SUM(B34:Z34)</f>
        <v>116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15</v>
      </c>
      <c r="C36" s="81">
        <v>15</v>
      </c>
      <c r="D36" s="81">
        <v>15</v>
      </c>
      <c r="E36" s="81">
        <v>15</v>
      </c>
      <c r="F36" s="81">
        <v>15</v>
      </c>
      <c r="G36" s="81">
        <v>15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42</v>
      </c>
      <c r="D37" s="48">
        <f t="shared" si="3"/>
        <v>42</v>
      </c>
      <c r="E37" s="48">
        <f t="shared" si="3"/>
        <v>42</v>
      </c>
      <c r="F37" s="48">
        <f t="shared" si="3"/>
        <v>40</v>
      </c>
      <c r="G37" s="48">
        <f t="shared" si="3"/>
        <v>40</v>
      </c>
      <c r="H37" s="48">
        <f t="shared" si="3"/>
        <v>40</v>
      </c>
      <c r="I37" s="48">
        <f t="shared" si="3"/>
        <v>40</v>
      </c>
      <c r="J37" s="48">
        <f t="shared" si="3"/>
        <v>78</v>
      </c>
      <c r="K37" s="48">
        <f t="shared" si="3"/>
        <v>135</v>
      </c>
      <c r="L37" s="48">
        <f t="shared" si="3"/>
        <v>109</v>
      </c>
      <c r="M37" s="48">
        <f t="shared" si="3"/>
        <v>88</v>
      </c>
      <c r="N37" s="48">
        <f t="shared" si="3"/>
        <v>88</v>
      </c>
      <c r="O37" s="48">
        <f t="shared" si="3"/>
        <v>88</v>
      </c>
      <c r="P37" s="48">
        <f t="shared" si="3"/>
        <v>73</v>
      </c>
      <c r="Q37" s="48">
        <f t="shared" si="3"/>
        <v>58</v>
      </c>
      <c r="R37" s="48">
        <f t="shared" si="3"/>
        <v>48</v>
      </c>
      <c r="S37" s="48">
        <f t="shared" si="3"/>
        <v>123</v>
      </c>
      <c r="T37" s="48">
        <f t="shared" si="3"/>
        <v>113</v>
      </c>
      <c r="U37" s="48">
        <f t="shared" si="3"/>
        <v>87</v>
      </c>
      <c r="V37" s="48">
        <f t="shared" si="3"/>
        <v>86</v>
      </c>
      <c r="W37" s="48">
        <f t="shared" si="3"/>
        <v>28</v>
      </c>
      <c r="X37" s="48">
        <f t="shared" si="3"/>
        <v>76</v>
      </c>
      <c r="Y37" s="48">
        <f t="shared" si="3"/>
        <v>78</v>
      </c>
      <c r="Z37" s="49">
        <f t="shared" si="3"/>
        <v>0</v>
      </c>
      <c r="AA37" s="50">
        <f t="shared" si="3"/>
        <v>1686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2021-01-28T08:31:24Z</dcterms:created>
  <dcterms:modified xsi:type="dcterms:W3CDTF">2021-01-28T08:31:25Z</dcterms:modified>
</cp:coreProperties>
</file>