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<sst xmlns="http://schemas.openxmlformats.org/spreadsheetml/2006/main" count="38" uniqueCount="33">
  <si>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</si>
  <si>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11/01/2021 10:33:07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</si>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</sst>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68.114999999999981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70.040999999999997</v>
          </cell>
        </row>
        <row r="31">
          <cell r="C31">
            <v>8.76</v>
          </cell>
        </row>
        <row r="32">
          <cell r="C32">
            <v>22.718000000000004</v>
          </cell>
        </row>
        <row r="33">
          <cell r="C33">
            <v>8.69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109.07299999999999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69.251000000000005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50.93</v>
          </cell>
          <cell r="C7">
            <v>35</v>
          </cell>
          <cell r="D7">
            <v>19.95</v>
          </cell>
          <cell r="E7">
            <v>19.95</v>
          </cell>
          <cell r="F7">
            <v>33.15</v>
          </cell>
          <cell r="G7">
            <v>52.1</v>
          </cell>
          <cell r="H7">
            <v>70.53</v>
          </cell>
          <cell r="I7">
            <v>71.760000000000005</v>
          </cell>
          <cell r="J7">
            <v>47.99</v>
          </cell>
          <cell r="K7">
            <v>53.47</v>
          </cell>
          <cell r="L7">
            <v>61.28</v>
          </cell>
          <cell r="M7">
            <v>58.14</v>
          </cell>
          <cell r="N7">
            <v>61.74</v>
          </cell>
          <cell r="O7">
            <v>64.680000000000007</v>
          </cell>
          <cell r="P7">
            <v>68.14</v>
          </cell>
          <cell r="Q7">
            <v>61.22</v>
          </cell>
          <cell r="R7">
            <v>62.03</v>
          </cell>
          <cell r="S7">
            <v>52.68</v>
          </cell>
          <cell r="T7">
            <v>52.63</v>
          </cell>
          <cell r="U7">
            <v>52.68</v>
          </cell>
          <cell r="V7">
            <v>51.64</v>
          </cell>
          <cell r="W7">
            <v>44.84</v>
          </cell>
          <cell r="X7">
            <v>41.46</v>
          </cell>
          <cell r="Y7">
            <v>44.5</v>
          </cell>
        </row>
        <row r="37">
          <cell r="J37">
            <v>10.698</v>
          </cell>
          <cell r="K37">
            <v>4.8620000000000001</v>
          </cell>
          <cell r="L37">
            <v>2.9950000000000001</v>
          </cell>
          <cell r="M37">
            <v>6</v>
          </cell>
          <cell r="N37">
            <v>5.4710000000000001</v>
          </cell>
          <cell r="O37">
            <v>2.14</v>
          </cell>
          <cell r="P37">
            <v>3.8759999999999999</v>
          </cell>
          <cell r="S37">
            <v>3.056</v>
          </cell>
          <cell r="T37">
            <v>2.8519999999999999</v>
          </cell>
          <cell r="U37">
            <v>3.056</v>
          </cell>
        </row>
        <row r="38">
          <cell r="B38">
            <v>7.109</v>
          </cell>
          <cell r="G38">
            <v>16</v>
          </cell>
        </row>
        <row r="59">
          <cell r="C59">
            <v>7.4660000000000002</v>
          </cell>
          <cell r="D59">
            <v>7.8719999999999999</v>
          </cell>
          <cell r="E59">
            <v>6.5179999999999998</v>
          </cell>
          <cell r="F59">
            <v>2.7010000000000001</v>
          </cell>
          <cell r="G59">
            <v>2.4769999999999999</v>
          </cell>
          <cell r="H59">
            <v>10.356</v>
          </cell>
          <cell r="I59">
            <v>8.6129999999999995</v>
          </cell>
          <cell r="K59">
            <v>1.4450000000000001</v>
          </cell>
          <cell r="L59">
            <v>1.5620000000000001</v>
          </cell>
          <cell r="M59">
            <v>5.05</v>
          </cell>
          <cell r="N59">
            <v>2.2039999999999997</v>
          </cell>
          <cell r="P59">
            <v>1.625</v>
          </cell>
          <cell r="Q59">
            <v>3.7730000000000001</v>
          </cell>
          <cell r="R59">
            <v>7.2409999999999997</v>
          </cell>
          <cell r="S59">
            <v>1.7000000000000001E-2</v>
          </cell>
          <cell r="U59">
            <v>0.67700000000000005</v>
          </cell>
          <cell r="Y59">
            <v>0.44400000000000001</v>
          </cell>
        </row>
        <row r="64">
          <cell r="I64">
            <v>2.46</v>
          </cell>
          <cell r="K64">
            <v>2.1</v>
          </cell>
          <cell r="L64">
            <v>2.1</v>
          </cell>
          <cell r="M64">
            <v>2.1</v>
          </cell>
        </row>
        <row r="65">
          <cell r="H65">
            <v>1.5940000000000001</v>
          </cell>
          <cell r="J65">
            <v>2.0939999999999999</v>
          </cell>
          <cell r="K65">
            <v>4.2990000000000004</v>
          </cell>
          <cell r="L65">
            <v>4.3330000000000002</v>
          </cell>
          <cell r="M65">
            <v>2.1419999999999999</v>
          </cell>
          <cell r="N65">
            <v>2.1779999999999999</v>
          </cell>
          <cell r="O65">
            <v>2.129</v>
          </cell>
          <cell r="P65">
            <v>2.0590000000000002</v>
          </cell>
          <cell r="Q65">
            <v>1.89</v>
          </cell>
        </row>
        <row r="66">
          <cell r="O66">
            <v>0.188</v>
          </cell>
          <cell r="V66">
            <v>0.51</v>
          </cell>
          <cell r="W66">
            <v>0.503</v>
          </cell>
          <cell r="X66">
            <v>4.508</v>
          </cell>
          <cell r="Y66">
            <v>2.9809999999999999</v>
          </cell>
        </row>
      </sheetData>
      <sheetData sheetId="17">
        <row r="59">
          <cell r="B59">
            <v>5.8410000000000002</v>
          </cell>
          <cell r="C59">
            <v>6.2219999999999995</v>
          </cell>
          <cell r="D59">
            <v>4.7780000000000005</v>
          </cell>
          <cell r="E59">
            <v>4.008</v>
          </cell>
          <cell r="G59">
            <v>16.619</v>
          </cell>
          <cell r="J59">
            <v>2.7029999999999998</v>
          </cell>
          <cell r="K59">
            <v>3.5259999999999998</v>
          </cell>
          <cell r="L59">
            <v>5.1579999999999995</v>
          </cell>
          <cell r="M59">
            <v>8.2379999999999995</v>
          </cell>
          <cell r="N59">
            <v>4.17</v>
          </cell>
          <cell r="Q59">
            <v>0.39200000000000002</v>
          </cell>
          <cell r="S59">
            <v>1.0289999999999999</v>
          </cell>
          <cell r="T59">
            <v>0.78200000000000003</v>
          </cell>
          <cell r="U59">
            <v>0.26400000000000001</v>
          </cell>
          <cell r="V59">
            <v>0.51</v>
          </cell>
          <cell r="W59">
            <v>0.503</v>
          </cell>
          <cell r="X59">
            <v>4.508</v>
          </cell>
        </row>
        <row r="66">
          <cell r="B66">
            <v>1.2679999999999998</v>
          </cell>
          <cell r="C66">
            <v>1.244</v>
          </cell>
          <cell r="D66">
            <v>3.0940000000000003</v>
          </cell>
          <cell r="E66">
            <v>2.5100000000000002</v>
          </cell>
          <cell r="F66">
            <v>2.7010000000000001</v>
          </cell>
          <cell r="G66">
            <v>1.8580000000000001</v>
          </cell>
          <cell r="H66">
            <v>11.95</v>
          </cell>
          <cell r="I66">
            <v>11.073</v>
          </cell>
          <cell r="J66">
            <v>10.089000000000002</v>
          </cell>
          <cell r="K66">
            <v>9.18</v>
          </cell>
          <cell r="L66">
            <v>5.831999999999999</v>
          </cell>
          <cell r="M66">
            <v>7.0539999999999994</v>
          </cell>
          <cell r="N66">
            <v>5.6830000000000007</v>
          </cell>
          <cell r="O66">
            <v>4.4569999999999999</v>
          </cell>
          <cell r="P66">
            <v>7.5600000000000005</v>
          </cell>
          <cell r="Q66">
            <v>5.2710000000000008</v>
          </cell>
          <cell r="R66">
            <v>7.2409999999999997</v>
          </cell>
          <cell r="S66">
            <v>2.044</v>
          </cell>
          <cell r="T66">
            <v>2.0699999999999998</v>
          </cell>
          <cell r="U66">
            <v>3.4689999999999999</v>
          </cell>
          <cell r="Y66">
            <v>3.4249999999999998</v>
          </cell>
        </row>
      </sheetData>
      <sheetData sheetId="18">
        <row r="7">
          <cell r="B7">
            <v>50.93</v>
          </cell>
          <cell r="C7">
            <v>35</v>
          </cell>
          <cell r="D7">
            <v>19.95</v>
          </cell>
          <cell r="E7">
            <v>19.95</v>
          </cell>
          <cell r="F7">
            <v>33.15</v>
          </cell>
          <cell r="G7">
            <v>52.1</v>
          </cell>
          <cell r="H7">
            <v>70.53</v>
          </cell>
          <cell r="I7">
            <v>71.760000000000005</v>
          </cell>
          <cell r="J7">
            <v>47.99</v>
          </cell>
          <cell r="K7">
            <v>53.47</v>
          </cell>
          <cell r="L7">
            <v>61.28</v>
          </cell>
          <cell r="M7">
            <v>58.14</v>
          </cell>
          <cell r="N7">
            <v>61.74</v>
          </cell>
          <cell r="O7">
            <v>64.680000000000007</v>
          </cell>
          <cell r="P7">
            <v>68.14</v>
          </cell>
          <cell r="Q7">
            <v>61.22</v>
          </cell>
          <cell r="R7">
            <v>62.03</v>
          </cell>
          <cell r="S7">
            <v>52.68</v>
          </cell>
          <cell r="T7">
            <v>52.63</v>
          </cell>
          <cell r="U7">
            <v>52.68</v>
          </cell>
          <cell r="V7">
            <v>51.64</v>
          </cell>
          <cell r="W7">
            <v>44.84</v>
          </cell>
          <cell r="X7">
            <v>41.46</v>
          </cell>
          <cell r="Y7">
            <v>44.5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44206</v>
          </cell>
        </row>
        <row r="4">
          <cell r="B4">
            <v>44206</v>
          </cell>
        </row>
        <row r="5">
          <cell r="B5">
            <v>44206</v>
          </cell>
        </row>
        <row r="6">
          <cell r="B6">
            <v>44206</v>
          </cell>
        </row>
        <row r="7">
          <cell r="B7">
            <v>44206</v>
          </cell>
        </row>
        <row r="8">
          <cell r="B8">
            <v>44206</v>
          </cell>
        </row>
        <row r="9">
          <cell r="B9">
            <v>44206</v>
          </cell>
        </row>
        <row r="10">
          <cell r="B10">
            <v>44206</v>
          </cell>
        </row>
        <row r="11">
          <cell r="B11">
            <v>44206</v>
          </cell>
        </row>
        <row r="12">
          <cell r="B12">
            <v>44206</v>
          </cell>
        </row>
        <row r="13">
          <cell r="B13">
            <v>44206</v>
          </cell>
        </row>
        <row r="14">
          <cell r="B14">
            <v>44206</v>
          </cell>
        </row>
        <row r="15">
          <cell r="B15">
            <v>44206</v>
          </cell>
        </row>
        <row r="16">
          <cell r="B16">
            <v>44206</v>
          </cell>
        </row>
      </sheetData>
      <sheetData sheetId="41">
        <row r="2">
          <cell r="C2">
            <v>44209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602</v>
      </c>
      <c r="C4" s="18">
        <v>543</v>
      </c>
      <c r="D4" s="18">
        <v>543</v>
      </c>
      <c r="E4" s="18">
        <v>545</v>
      </c>
      <c r="F4" s="18">
        <v>538</v>
      </c>
      <c r="G4" s="18">
        <v>538</v>
      </c>
      <c r="H4" s="18">
        <v>538</v>
      </c>
      <c r="I4" s="18">
        <v>544</v>
      </c>
      <c r="J4" s="18">
        <v>635</v>
      </c>
      <c r="K4" s="18">
        <v>664</v>
      </c>
      <c r="L4" s="18">
        <v>655</v>
      </c>
      <c r="M4" s="18">
        <v>674</v>
      </c>
      <c r="N4" s="18">
        <v>655</v>
      </c>
      <c r="O4" s="18">
        <v>664</v>
      </c>
      <c r="P4" s="18">
        <v>630</v>
      </c>
      <c r="Q4" s="18">
        <v>626</v>
      </c>
      <c r="R4" s="18">
        <v>622</v>
      </c>
      <c r="S4" s="18">
        <v>642</v>
      </c>
      <c r="T4" s="18">
        <v>622</v>
      </c>
      <c r="U4" s="18">
        <v>621</v>
      </c>
      <c r="V4" s="18">
        <v>620</v>
      </c>
      <c r="W4" s="18">
        <v>608</v>
      </c>
      <c r="X4" s="18">
        <v>623</v>
      </c>
      <c r="Y4" s="18">
        <v>614</v>
      </c>
      <c r="Z4" s="19"/>
      <c r="AA4" s="20">
        <f>SUM(B4:Z4)</f>
        <v>14566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806</v>
      </c>
      <c r="C7" s="18">
        <v>733</v>
      </c>
      <c r="D7" s="18">
        <v>713</v>
      </c>
      <c r="E7" s="18">
        <v>704</v>
      </c>
      <c r="F7" s="18">
        <v>762</v>
      </c>
      <c r="G7" s="18">
        <v>797</v>
      </c>
      <c r="H7" s="18">
        <v>797</v>
      </c>
      <c r="I7" s="18">
        <v>719</v>
      </c>
      <c r="J7" s="18">
        <v>714</v>
      </c>
      <c r="K7" s="18">
        <v>714</v>
      </c>
      <c r="L7" s="18">
        <v>714</v>
      </c>
      <c r="M7" s="18">
        <v>714</v>
      </c>
      <c r="N7" s="18">
        <v>714</v>
      </c>
      <c r="O7" s="18">
        <v>714</v>
      </c>
      <c r="P7" s="18">
        <v>714</v>
      </c>
      <c r="Q7" s="18">
        <v>722</v>
      </c>
      <c r="R7" s="18">
        <v>722</v>
      </c>
      <c r="S7" s="18">
        <v>737</v>
      </c>
      <c r="T7" s="18">
        <v>742</v>
      </c>
      <c r="U7" s="18">
        <v>742</v>
      </c>
      <c r="V7" s="18">
        <v>797</v>
      </c>
      <c r="W7" s="18">
        <v>787</v>
      </c>
      <c r="X7" s="18">
        <v>772</v>
      </c>
      <c r="Y7" s="18">
        <v>780</v>
      </c>
      <c r="Z7" s="19"/>
      <c r="AA7" s="20">
        <f>SUM(B7:Z7)</f>
        <v>17830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58</v>
      </c>
      <c r="C25" s="72"/>
      <c r="D25" s="72"/>
      <c r="E25" s="72"/>
      <c r="F25" s="72">
        <v>58</v>
      </c>
      <c r="G25" s="72">
        <v>58</v>
      </c>
      <c r="H25" s="72">
        <v>58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>
        <v>58</v>
      </c>
      <c r="W25" s="72">
        <v>58</v>
      </c>
      <c r="X25" s="72">
        <v>58</v>
      </c>
      <c r="Y25" s="72">
        <v>58</v>
      </c>
      <c r="Z25" s="73"/>
      <c r="AA25" s="59">
        <f>SUM(B25:Z25)</f>
        <v>464</v>
      </c>
    </row>
    <row r="26" spans="1:27" ht="20.100000000000001" customHeight="1" x14ac:dyDescent="0.2">
      <c r="A26" s="74" t="s">
        <v>21</v>
      </c>
      <c r="B26" s="75">
        <v>60</v>
      </c>
      <c r="C26" s="76">
        <v>55</v>
      </c>
      <c r="D26" s="76">
        <v>55</v>
      </c>
      <c r="E26" s="76">
        <v>55</v>
      </c>
      <c r="F26" s="76">
        <v>55</v>
      </c>
      <c r="G26" s="76">
        <v>60</v>
      </c>
      <c r="H26" s="76">
        <v>60</v>
      </c>
      <c r="I26" s="76">
        <v>60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55</v>
      </c>
      <c r="T26" s="76">
        <v>60</v>
      </c>
      <c r="U26" s="76">
        <v>60</v>
      </c>
      <c r="V26" s="76">
        <v>60</v>
      </c>
      <c r="W26" s="76">
        <v>60</v>
      </c>
      <c r="X26" s="76">
        <v>55</v>
      </c>
      <c r="Y26" s="76">
        <v>55</v>
      </c>
      <c r="Z26" s="77"/>
      <c r="AA26" s="64">
        <f>SUM(B26:Z26)</f>
        <v>1360</v>
      </c>
    </row>
    <row r="27" spans="1:27" ht="20.100000000000001" customHeight="1" x14ac:dyDescent="0.2">
      <c r="A27" s="74" t="s">
        <v>22</v>
      </c>
      <c r="B27" s="75">
        <v>134</v>
      </c>
      <c r="C27" s="76">
        <v>134</v>
      </c>
      <c r="D27" s="76">
        <v>114</v>
      </c>
      <c r="E27" s="76">
        <v>105</v>
      </c>
      <c r="F27" s="76">
        <v>105</v>
      </c>
      <c r="G27" s="76">
        <v>125</v>
      </c>
      <c r="H27" s="76">
        <v>125</v>
      </c>
      <c r="I27" s="76">
        <v>105</v>
      </c>
      <c r="J27" s="76">
        <v>105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113</v>
      </c>
      <c r="R27" s="76">
        <v>113</v>
      </c>
      <c r="S27" s="76">
        <v>128</v>
      </c>
      <c r="T27" s="76">
        <v>128</v>
      </c>
      <c r="U27" s="76">
        <v>128</v>
      </c>
      <c r="V27" s="76">
        <v>125</v>
      </c>
      <c r="W27" s="76">
        <v>115</v>
      </c>
      <c r="X27" s="76">
        <v>105</v>
      </c>
      <c r="Y27" s="76">
        <v>113</v>
      </c>
      <c r="Z27" s="77"/>
      <c r="AA27" s="64">
        <f>SUM(B27:Z27)</f>
        <v>2750</v>
      </c>
    </row>
    <row r="28" spans="1:27" ht="20.100000000000001" customHeight="1" x14ac:dyDescent="0.2">
      <c r="A28" s="74" t="s">
        <v>23</v>
      </c>
      <c r="B28" s="75">
        <v>29</v>
      </c>
      <c r="C28" s="76">
        <v>19</v>
      </c>
      <c r="D28" s="76">
        <v>19</v>
      </c>
      <c r="E28" s="76">
        <v>19</v>
      </c>
      <c r="F28" s="76">
        <v>19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656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306</v>
      </c>
      <c r="C30" s="48">
        <f t="shared" ref="C30:AA30" si="2">SUM(C25:C29)</f>
        <v>233</v>
      </c>
      <c r="D30" s="48">
        <f t="shared" si="2"/>
        <v>213</v>
      </c>
      <c r="E30" s="48">
        <f t="shared" si="2"/>
        <v>204</v>
      </c>
      <c r="F30" s="48">
        <f t="shared" si="2"/>
        <v>262</v>
      </c>
      <c r="G30" s="48">
        <f t="shared" si="2"/>
        <v>297</v>
      </c>
      <c r="H30" s="48">
        <f t="shared" si="2"/>
        <v>297</v>
      </c>
      <c r="I30" s="48">
        <f t="shared" si="2"/>
        <v>219</v>
      </c>
      <c r="J30" s="48">
        <f t="shared" si="2"/>
        <v>214</v>
      </c>
      <c r="K30" s="48">
        <f t="shared" si="2"/>
        <v>214</v>
      </c>
      <c r="L30" s="48">
        <f t="shared" si="2"/>
        <v>214</v>
      </c>
      <c r="M30" s="48">
        <f t="shared" si="2"/>
        <v>214</v>
      </c>
      <c r="N30" s="48">
        <f t="shared" si="2"/>
        <v>214</v>
      </c>
      <c r="O30" s="48">
        <f t="shared" si="2"/>
        <v>214</v>
      </c>
      <c r="P30" s="48">
        <f t="shared" si="2"/>
        <v>214</v>
      </c>
      <c r="Q30" s="48">
        <f t="shared" si="2"/>
        <v>222</v>
      </c>
      <c r="R30" s="48">
        <f t="shared" si="2"/>
        <v>222</v>
      </c>
      <c r="S30" s="48">
        <f t="shared" si="2"/>
        <v>237</v>
      </c>
      <c r="T30" s="48">
        <f t="shared" si="2"/>
        <v>242</v>
      </c>
      <c r="U30" s="48">
        <f t="shared" si="2"/>
        <v>242</v>
      </c>
      <c r="V30" s="48">
        <f t="shared" si="2"/>
        <v>297</v>
      </c>
      <c r="W30" s="48">
        <f t="shared" si="2"/>
        <v>287</v>
      </c>
      <c r="X30" s="48">
        <f t="shared" si="2"/>
        <v>272</v>
      </c>
      <c r="Y30" s="48">
        <f t="shared" si="2"/>
        <v>280</v>
      </c>
      <c r="Z30" s="49">
        <f t="shared" si="2"/>
        <v>0</v>
      </c>
      <c r="AA30" s="50">
        <f t="shared" si="2"/>
        <v>5830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43</v>
      </c>
      <c r="D32" s="78">
        <v>43</v>
      </c>
      <c r="E32" s="78">
        <v>42</v>
      </c>
      <c r="F32" s="78">
        <v>35</v>
      </c>
      <c r="G32" s="78">
        <v>35</v>
      </c>
      <c r="H32" s="78">
        <v>35</v>
      </c>
      <c r="I32" s="78">
        <v>41</v>
      </c>
      <c r="J32" s="78">
        <v>42</v>
      </c>
      <c r="K32" s="78">
        <v>64</v>
      </c>
      <c r="L32" s="78">
        <v>55</v>
      </c>
      <c r="M32" s="78">
        <v>74</v>
      </c>
      <c r="N32" s="78">
        <v>55</v>
      </c>
      <c r="O32" s="78">
        <v>64</v>
      </c>
      <c r="P32" s="78">
        <v>30</v>
      </c>
      <c r="Q32" s="78">
        <v>29</v>
      </c>
      <c r="R32" s="78">
        <v>40</v>
      </c>
      <c r="S32" s="78">
        <v>60</v>
      </c>
      <c r="T32" s="78">
        <v>40</v>
      </c>
      <c r="U32" s="78">
        <v>39</v>
      </c>
      <c r="V32" s="78">
        <v>38</v>
      </c>
      <c r="W32" s="78">
        <v>38</v>
      </c>
      <c r="X32" s="78">
        <v>53</v>
      </c>
      <c r="Y32" s="79">
        <v>47</v>
      </c>
      <c r="Z32" s="73"/>
      <c r="AA32" s="59">
        <f>SUM(B32:Z32)</f>
        <v>1077</v>
      </c>
    </row>
    <row r="33" spans="1:27" ht="20.100000000000001" customHeight="1" x14ac:dyDescent="0.2">
      <c r="A33" s="74" t="s">
        <v>28</v>
      </c>
      <c r="B33" s="75">
        <v>67</v>
      </c>
      <c r="C33" s="76"/>
      <c r="D33" s="76"/>
      <c r="E33" s="76"/>
      <c r="F33" s="76"/>
      <c r="G33" s="76"/>
      <c r="H33" s="76"/>
      <c r="I33" s="76"/>
      <c r="J33" s="76">
        <v>75</v>
      </c>
      <c r="K33" s="76">
        <v>82</v>
      </c>
      <c r="L33" s="76">
        <v>82</v>
      </c>
      <c r="M33" s="76">
        <v>82</v>
      </c>
      <c r="N33" s="76">
        <v>82</v>
      </c>
      <c r="O33" s="76">
        <v>82</v>
      </c>
      <c r="P33" s="76">
        <v>82</v>
      </c>
      <c r="Q33" s="76">
        <v>82</v>
      </c>
      <c r="R33" s="76">
        <v>67</v>
      </c>
      <c r="S33" s="76">
        <v>67</v>
      </c>
      <c r="T33" s="76">
        <v>67</v>
      </c>
      <c r="U33" s="76">
        <v>67</v>
      </c>
      <c r="V33" s="76">
        <v>67</v>
      </c>
      <c r="W33" s="76">
        <v>67</v>
      </c>
      <c r="X33" s="76">
        <v>67</v>
      </c>
      <c r="Y33" s="80">
        <v>67</v>
      </c>
      <c r="Z33" s="77"/>
      <c r="AA33" s="64">
        <f>SUM(B33:Z33)</f>
        <v>1252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>
        <v>3</v>
      </c>
      <c r="F34" s="76">
        <v>3</v>
      </c>
      <c r="G34" s="76">
        <v>3</v>
      </c>
      <c r="H34" s="76">
        <v>3</v>
      </c>
      <c r="I34" s="76">
        <v>3</v>
      </c>
      <c r="J34" s="76">
        <v>3</v>
      </c>
      <c r="K34" s="76">
        <v>3</v>
      </c>
      <c r="L34" s="76">
        <v>3</v>
      </c>
      <c r="M34" s="76">
        <v>3</v>
      </c>
      <c r="N34" s="76">
        <v>3</v>
      </c>
      <c r="O34" s="76">
        <v>3</v>
      </c>
      <c r="P34" s="76">
        <v>3</v>
      </c>
      <c r="Q34" s="76"/>
      <c r="R34" s="76"/>
      <c r="S34" s="76"/>
      <c r="T34" s="76"/>
      <c r="U34" s="76"/>
      <c r="V34" s="76"/>
      <c r="W34" s="76">
        <v>3</v>
      </c>
      <c r="X34" s="76">
        <v>3</v>
      </c>
      <c r="Y34" s="80"/>
      <c r="Z34" s="77"/>
      <c r="AA34" s="64">
        <f>SUM(B34:Z34)</f>
        <v>42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/>
      <c r="X36" s="81"/>
      <c r="Y36" s="81"/>
      <c r="Z36" s="77"/>
      <c r="AA36" s="64">
        <f>SUM(B36:Z36)</f>
        <v>195</v>
      </c>
    </row>
    <row r="37" spans="1:27" ht="30" customHeight="1" thickBot="1" x14ac:dyDescent="0.25">
      <c r="A37" s="46" t="s">
        <v>32</v>
      </c>
      <c r="B37" s="47">
        <f>SUM(B32:B36)</f>
        <v>102</v>
      </c>
      <c r="C37" s="48">
        <f t="shared" ref="C37:AA37" si="3">SUM(C32:C36)</f>
        <v>43</v>
      </c>
      <c r="D37" s="48">
        <f t="shared" si="3"/>
        <v>43</v>
      </c>
      <c r="E37" s="48">
        <f t="shared" si="3"/>
        <v>45</v>
      </c>
      <c r="F37" s="48">
        <f t="shared" si="3"/>
        <v>38</v>
      </c>
      <c r="G37" s="48">
        <f t="shared" si="3"/>
        <v>38</v>
      </c>
      <c r="H37" s="48">
        <f t="shared" si="3"/>
        <v>38</v>
      </c>
      <c r="I37" s="48">
        <f t="shared" si="3"/>
        <v>44</v>
      </c>
      <c r="J37" s="48">
        <f t="shared" si="3"/>
        <v>135</v>
      </c>
      <c r="K37" s="48">
        <f t="shared" si="3"/>
        <v>164</v>
      </c>
      <c r="L37" s="48">
        <f t="shared" si="3"/>
        <v>155</v>
      </c>
      <c r="M37" s="48">
        <f t="shared" si="3"/>
        <v>174</v>
      </c>
      <c r="N37" s="48">
        <f t="shared" si="3"/>
        <v>155</v>
      </c>
      <c r="O37" s="48">
        <f t="shared" si="3"/>
        <v>164</v>
      </c>
      <c r="P37" s="48">
        <f t="shared" si="3"/>
        <v>130</v>
      </c>
      <c r="Q37" s="48">
        <f t="shared" si="3"/>
        <v>126</v>
      </c>
      <c r="R37" s="48">
        <f t="shared" si="3"/>
        <v>122</v>
      </c>
      <c r="S37" s="48">
        <f t="shared" si="3"/>
        <v>142</v>
      </c>
      <c r="T37" s="48">
        <f t="shared" si="3"/>
        <v>122</v>
      </c>
      <c r="U37" s="48">
        <f t="shared" si="3"/>
        <v>121</v>
      </c>
      <c r="V37" s="48">
        <f t="shared" si="3"/>
        <v>120</v>
      </c>
      <c r="W37" s="48">
        <f t="shared" si="3"/>
        <v>108</v>
      </c>
      <c r="X37" s="48">
        <f t="shared" si="3"/>
        <v>123</v>
      </c>
      <c r="Y37" s="48">
        <f t="shared" si="3"/>
        <v>114</v>
      </c>
      <c r="Z37" s="49">
        <f t="shared" si="3"/>
        <v>0</v>
      </c>
      <c r="AA37" s="50">
        <f t="shared" si="3"/>
        <v>2566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2021-01-11T08:33:07Z</dcterms:created>
  <dcterms:modified xsi:type="dcterms:W3CDTF">2021-01-11T08:33:07Z</dcterms:modified>
</cp:coreProperties>
</file>