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<sst xmlns="http://schemas.openxmlformats.org/spreadsheetml/2006/main" count="38" uniqueCount="33">
  <si>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</si>
  <si>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02/12/2022 10:35:24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</si>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</sst>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44898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61</v>
      </c>
      <c r="C4" s="18">
        <v>61</v>
      </c>
      <c r="D4" s="18">
        <v>71</v>
      </c>
      <c r="E4" s="18">
        <v>71</v>
      </c>
      <c r="F4" s="18">
        <v>61</v>
      </c>
      <c r="G4" s="18">
        <v>61</v>
      </c>
      <c r="H4" s="18">
        <v>61</v>
      </c>
      <c r="I4" s="18">
        <v>44</v>
      </c>
      <c r="J4" s="18">
        <v>44</v>
      </c>
      <c r="K4" s="18">
        <v>44</v>
      </c>
      <c r="L4" s="18">
        <v>50</v>
      </c>
      <c r="M4" s="18">
        <v>60</v>
      </c>
      <c r="N4" s="18">
        <v>50</v>
      </c>
      <c r="O4" s="18">
        <v>50</v>
      </c>
      <c r="P4" s="18">
        <v>49</v>
      </c>
      <c r="Q4" s="18">
        <v>59</v>
      </c>
      <c r="R4" s="18">
        <v>59</v>
      </c>
      <c r="S4" s="18">
        <v>61</v>
      </c>
      <c r="T4" s="18">
        <v>65</v>
      </c>
      <c r="U4" s="18">
        <v>59</v>
      </c>
      <c r="V4" s="18">
        <v>59</v>
      </c>
      <c r="W4" s="18">
        <v>65</v>
      </c>
      <c r="X4" s="18">
        <v>60</v>
      </c>
      <c r="Y4" s="18">
        <v>60</v>
      </c>
      <c r="Z4" s="19"/>
      <c r="AA4" s="20">
        <f>SUM(B4:Z4)</f>
        <v>1385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205</v>
      </c>
      <c r="C7" s="18">
        <v>205</v>
      </c>
      <c r="D7" s="18">
        <v>184</v>
      </c>
      <c r="E7" s="18">
        <v>184</v>
      </c>
      <c r="F7" s="18">
        <v>204</v>
      </c>
      <c r="G7" s="18">
        <v>205</v>
      </c>
      <c r="H7" s="18">
        <v>190</v>
      </c>
      <c r="I7" s="18">
        <v>175</v>
      </c>
      <c r="J7" s="18">
        <v>181</v>
      </c>
      <c r="K7" s="18">
        <v>181</v>
      </c>
      <c r="L7" s="18">
        <v>174</v>
      </c>
      <c r="M7" s="18">
        <v>154</v>
      </c>
      <c r="N7" s="18">
        <v>174</v>
      </c>
      <c r="O7" s="18">
        <v>174</v>
      </c>
      <c r="P7" s="18">
        <v>174</v>
      </c>
      <c r="Q7" s="18">
        <v>154</v>
      </c>
      <c r="R7" s="18">
        <v>154</v>
      </c>
      <c r="S7" s="18">
        <v>154</v>
      </c>
      <c r="T7" s="18">
        <v>160</v>
      </c>
      <c r="U7" s="18">
        <v>170</v>
      </c>
      <c r="V7" s="18">
        <v>170</v>
      </c>
      <c r="W7" s="18">
        <v>170</v>
      </c>
      <c r="X7" s="18">
        <v>170</v>
      </c>
      <c r="Y7" s="18">
        <v>170</v>
      </c>
      <c r="Z7" s="19"/>
      <c r="AA7" s="20">
        <f>SUM(B7:Z7)</f>
        <v>4236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10</v>
      </c>
      <c r="C18" s="62">
        <v>10</v>
      </c>
      <c r="D18" s="62">
        <v>10</v>
      </c>
      <c r="E18" s="62">
        <v>10</v>
      </c>
      <c r="F18" s="62">
        <v>10</v>
      </c>
      <c r="G18" s="62">
        <v>10</v>
      </c>
      <c r="H18" s="62">
        <v>10</v>
      </c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240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10</v>
      </c>
      <c r="C22" s="48">
        <f t="shared" si="1"/>
        <v>10</v>
      </c>
      <c r="D22" s="48">
        <f t="shared" si="1"/>
        <v>10</v>
      </c>
      <c r="E22" s="48">
        <f t="shared" si="1"/>
        <v>10</v>
      </c>
      <c r="F22" s="48">
        <f t="shared" si="1"/>
        <v>10</v>
      </c>
      <c r="G22" s="48">
        <f t="shared" si="1"/>
        <v>10</v>
      </c>
      <c r="H22" s="48">
        <f t="shared" si="1"/>
        <v>10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240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</v>
      </c>
      <c r="C25" s="72">
        <v>11</v>
      </c>
      <c r="D25" s="72">
        <v>10</v>
      </c>
      <c r="E25" s="72">
        <v>10</v>
      </c>
      <c r="F25" s="72">
        <v>10</v>
      </c>
      <c r="G25" s="72">
        <v>11</v>
      </c>
      <c r="H25" s="72">
        <v>1</v>
      </c>
      <c r="I25" s="72">
        <v>1</v>
      </c>
      <c r="J25" s="72">
        <v>7</v>
      </c>
      <c r="K25" s="72">
        <v>7</v>
      </c>
      <c r="L25" s="72"/>
      <c r="M25" s="72"/>
      <c r="N25" s="72"/>
      <c r="O25" s="72"/>
      <c r="P25" s="72"/>
      <c r="Q25" s="72"/>
      <c r="R25" s="72"/>
      <c r="S25" s="72"/>
      <c r="T25" s="72">
        <v>6</v>
      </c>
      <c r="U25" s="72">
        <v>1</v>
      </c>
      <c r="V25" s="72">
        <v>1</v>
      </c>
      <c r="W25" s="72">
        <v>1</v>
      </c>
      <c r="X25" s="72">
        <v>1</v>
      </c>
      <c r="Y25" s="72">
        <v>1</v>
      </c>
      <c r="Z25" s="73"/>
      <c r="AA25" s="59">
        <f>SUM(B25:Z25)</f>
        <v>90</v>
      </c>
    </row>
    <row r="26" spans="1:27" ht="20.100000000000001" customHeight="1" x14ac:dyDescent="0.2">
      <c r="A26" s="74" t="s">
        <v>21</v>
      </c>
      <c r="B26" s="75">
        <v>117</v>
      </c>
      <c r="C26" s="76">
        <v>117</v>
      </c>
      <c r="D26" s="76">
        <v>97</v>
      </c>
      <c r="E26" s="76">
        <v>97</v>
      </c>
      <c r="F26" s="76">
        <v>117</v>
      </c>
      <c r="G26" s="76">
        <v>117</v>
      </c>
      <c r="H26" s="76">
        <v>112</v>
      </c>
      <c r="I26" s="76">
        <v>97</v>
      </c>
      <c r="J26" s="76">
        <v>97</v>
      </c>
      <c r="K26" s="76">
        <v>97</v>
      </c>
      <c r="L26" s="76">
        <v>97</v>
      </c>
      <c r="M26" s="76">
        <v>77</v>
      </c>
      <c r="N26" s="76">
        <v>97</v>
      </c>
      <c r="O26" s="76">
        <v>97</v>
      </c>
      <c r="P26" s="76">
        <v>97</v>
      </c>
      <c r="Q26" s="76">
        <v>77</v>
      </c>
      <c r="R26" s="76">
        <v>77</v>
      </c>
      <c r="S26" s="76">
        <v>77</v>
      </c>
      <c r="T26" s="76">
        <v>77</v>
      </c>
      <c r="U26" s="76">
        <v>92</v>
      </c>
      <c r="V26" s="76">
        <v>92</v>
      </c>
      <c r="W26" s="76">
        <v>92</v>
      </c>
      <c r="X26" s="76">
        <v>92</v>
      </c>
      <c r="Y26" s="76">
        <v>92</v>
      </c>
      <c r="Z26" s="77"/>
      <c r="AA26" s="64">
        <f>SUM(B26:Z26)</f>
        <v>2298</v>
      </c>
    </row>
    <row r="27" spans="1:27" ht="20.100000000000001" customHeight="1" x14ac:dyDescent="0.2">
      <c r="A27" s="74" t="s">
        <v>22</v>
      </c>
      <c r="B27" s="75">
        <v>28</v>
      </c>
      <c r="C27" s="76">
        <v>28</v>
      </c>
      <c r="D27" s="76">
        <v>28</v>
      </c>
      <c r="E27" s="76">
        <v>28</v>
      </c>
      <c r="F27" s="76">
        <v>28</v>
      </c>
      <c r="G27" s="76">
        <v>28</v>
      </c>
      <c r="H27" s="76">
        <v>28</v>
      </c>
      <c r="I27" s="76">
        <v>28</v>
      </c>
      <c r="J27" s="76">
        <v>28</v>
      </c>
      <c r="K27" s="76">
        <v>28</v>
      </c>
      <c r="L27" s="76">
        <v>28</v>
      </c>
      <c r="M27" s="76">
        <v>28</v>
      </c>
      <c r="N27" s="76">
        <v>28</v>
      </c>
      <c r="O27" s="76">
        <v>28</v>
      </c>
      <c r="P27" s="76">
        <v>28</v>
      </c>
      <c r="Q27" s="76">
        <v>28</v>
      </c>
      <c r="R27" s="76">
        <v>28</v>
      </c>
      <c r="S27" s="76">
        <v>28</v>
      </c>
      <c r="T27" s="76">
        <v>28</v>
      </c>
      <c r="U27" s="76">
        <v>28</v>
      </c>
      <c r="V27" s="76">
        <v>28</v>
      </c>
      <c r="W27" s="76">
        <v>28</v>
      </c>
      <c r="X27" s="76">
        <v>28</v>
      </c>
      <c r="Y27" s="76">
        <v>28</v>
      </c>
      <c r="Z27" s="77"/>
      <c r="AA27" s="64">
        <f>SUM(B27:Z27)</f>
        <v>672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205</v>
      </c>
      <c r="C30" s="48">
        <f t="shared" ref="C30:AA30" si="2">SUM(C25:C29)</f>
        <v>205</v>
      </c>
      <c r="D30" s="48">
        <f t="shared" si="2"/>
        <v>184</v>
      </c>
      <c r="E30" s="48">
        <f t="shared" si="2"/>
        <v>184</v>
      </c>
      <c r="F30" s="48">
        <f t="shared" si="2"/>
        <v>204</v>
      </c>
      <c r="G30" s="48">
        <f t="shared" si="2"/>
        <v>205</v>
      </c>
      <c r="H30" s="48">
        <f t="shared" si="2"/>
        <v>190</v>
      </c>
      <c r="I30" s="48">
        <f t="shared" si="2"/>
        <v>175</v>
      </c>
      <c r="J30" s="48">
        <f t="shared" si="2"/>
        <v>181</v>
      </c>
      <c r="K30" s="48">
        <f t="shared" si="2"/>
        <v>181</v>
      </c>
      <c r="L30" s="48">
        <f t="shared" si="2"/>
        <v>174</v>
      </c>
      <c r="M30" s="48">
        <f t="shared" si="2"/>
        <v>154</v>
      </c>
      <c r="N30" s="48">
        <f t="shared" si="2"/>
        <v>174</v>
      </c>
      <c r="O30" s="48">
        <f t="shared" si="2"/>
        <v>174</v>
      </c>
      <c r="P30" s="48">
        <f t="shared" si="2"/>
        <v>174</v>
      </c>
      <c r="Q30" s="48">
        <f t="shared" si="2"/>
        <v>154</v>
      </c>
      <c r="R30" s="48">
        <f t="shared" si="2"/>
        <v>154</v>
      </c>
      <c r="S30" s="48">
        <f t="shared" si="2"/>
        <v>154</v>
      </c>
      <c r="T30" s="48">
        <f t="shared" si="2"/>
        <v>160</v>
      </c>
      <c r="U30" s="48">
        <f t="shared" si="2"/>
        <v>170</v>
      </c>
      <c r="V30" s="48">
        <f t="shared" si="2"/>
        <v>170</v>
      </c>
      <c r="W30" s="48">
        <f t="shared" si="2"/>
        <v>170</v>
      </c>
      <c r="X30" s="48">
        <f t="shared" si="2"/>
        <v>170</v>
      </c>
      <c r="Y30" s="48">
        <f t="shared" si="2"/>
        <v>170</v>
      </c>
      <c r="Z30" s="49">
        <f t="shared" si="2"/>
        <v>0</v>
      </c>
      <c r="AA30" s="50">
        <f t="shared" si="2"/>
        <v>4236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20</v>
      </c>
      <c r="I32" s="78">
        <v>14</v>
      </c>
      <c r="J32" s="78">
        <v>14</v>
      </c>
      <c r="K32" s="78">
        <v>14</v>
      </c>
      <c r="L32" s="78">
        <v>20</v>
      </c>
      <c r="M32" s="78">
        <v>20</v>
      </c>
      <c r="N32" s="78">
        <v>20</v>
      </c>
      <c r="O32" s="78">
        <v>20</v>
      </c>
      <c r="P32" s="78">
        <v>14</v>
      </c>
      <c r="Q32" s="78">
        <v>14</v>
      </c>
      <c r="R32" s="78">
        <v>14</v>
      </c>
      <c r="S32" s="78">
        <v>16</v>
      </c>
      <c r="T32" s="78">
        <v>20</v>
      </c>
      <c r="U32" s="78">
        <v>14</v>
      </c>
      <c r="V32" s="78">
        <v>14</v>
      </c>
      <c r="W32" s="78">
        <v>20</v>
      </c>
      <c r="X32" s="78">
        <v>20</v>
      </c>
      <c r="Y32" s="79">
        <v>20</v>
      </c>
      <c r="Z32" s="73"/>
      <c r="AA32" s="59">
        <f>SUM(B32:Z32)</f>
        <v>428</v>
      </c>
    </row>
    <row r="33" spans="1:27" ht="20.100000000000001" customHeight="1" x14ac:dyDescent="0.2">
      <c r="A33" s="74" t="s">
        <v>28</v>
      </c>
      <c r="B33" s="75">
        <v>31</v>
      </c>
      <c r="C33" s="76">
        <v>31</v>
      </c>
      <c r="D33" s="76">
        <v>41</v>
      </c>
      <c r="E33" s="76">
        <v>41</v>
      </c>
      <c r="F33" s="76">
        <v>31</v>
      </c>
      <c r="G33" s="76">
        <v>31</v>
      </c>
      <c r="H33" s="76">
        <v>31</v>
      </c>
      <c r="I33" s="76">
        <v>20</v>
      </c>
      <c r="J33" s="76">
        <v>20</v>
      </c>
      <c r="K33" s="76">
        <v>20</v>
      </c>
      <c r="L33" s="76">
        <v>20</v>
      </c>
      <c r="M33" s="76">
        <v>30</v>
      </c>
      <c r="N33" s="76">
        <v>20</v>
      </c>
      <c r="O33" s="76">
        <v>20</v>
      </c>
      <c r="P33" s="76">
        <v>25</v>
      </c>
      <c r="Q33" s="76">
        <v>35</v>
      </c>
      <c r="R33" s="76">
        <v>35</v>
      </c>
      <c r="S33" s="76">
        <v>35</v>
      </c>
      <c r="T33" s="76">
        <v>35</v>
      </c>
      <c r="U33" s="76">
        <v>35</v>
      </c>
      <c r="V33" s="76">
        <v>35</v>
      </c>
      <c r="W33" s="76">
        <v>35</v>
      </c>
      <c r="X33" s="76">
        <v>30</v>
      </c>
      <c r="Y33" s="80">
        <v>30</v>
      </c>
      <c r="Z33" s="77"/>
      <c r="AA33" s="64">
        <f>SUM(B33:Z33)</f>
        <v>717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51</v>
      </c>
      <c r="D37" s="48">
        <f t="shared" si="3"/>
        <v>61</v>
      </c>
      <c r="E37" s="48">
        <f t="shared" si="3"/>
        <v>61</v>
      </c>
      <c r="F37" s="48">
        <f t="shared" si="3"/>
        <v>51</v>
      </c>
      <c r="G37" s="48">
        <f t="shared" si="3"/>
        <v>51</v>
      </c>
      <c r="H37" s="48">
        <f t="shared" si="3"/>
        <v>51</v>
      </c>
      <c r="I37" s="48">
        <f t="shared" si="3"/>
        <v>34</v>
      </c>
      <c r="J37" s="48">
        <f t="shared" si="3"/>
        <v>34</v>
      </c>
      <c r="K37" s="48">
        <f t="shared" si="3"/>
        <v>34</v>
      </c>
      <c r="L37" s="48">
        <f t="shared" si="3"/>
        <v>40</v>
      </c>
      <c r="M37" s="48">
        <f t="shared" si="3"/>
        <v>50</v>
      </c>
      <c r="N37" s="48">
        <f t="shared" si="3"/>
        <v>40</v>
      </c>
      <c r="O37" s="48">
        <f t="shared" si="3"/>
        <v>40</v>
      </c>
      <c r="P37" s="48">
        <f t="shared" si="3"/>
        <v>39</v>
      </c>
      <c r="Q37" s="48">
        <f t="shared" si="3"/>
        <v>49</v>
      </c>
      <c r="R37" s="48">
        <f t="shared" si="3"/>
        <v>49</v>
      </c>
      <c r="S37" s="48">
        <f t="shared" si="3"/>
        <v>51</v>
      </c>
      <c r="T37" s="48">
        <f t="shared" si="3"/>
        <v>55</v>
      </c>
      <c r="U37" s="48">
        <f t="shared" si="3"/>
        <v>49</v>
      </c>
      <c r="V37" s="48">
        <f t="shared" si="3"/>
        <v>49</v>
      </c>
      <c r="W37" s="48">
        <f t="shared" si="3"/>
        <v>55</v>
      </c>
      <c r="X37" s="48">
        <f t="shared" si="3"/>
        <v>50</v>
      </c>
      <c r="Y37" s="48">
        <f t="shared" si="3"/>
        <v>50</v>
      </c>
      <c r="Z37" s="49">
        <f t="shared" si="3"/>
        <v>0</v>
      </c>
      <c r="AA37" s="50">
        <f t="shared" si="3"/>
        <v>1145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2022-12-02T08:35:24Z</dcterms:created>
  <dcterms:modified xsi:type="dcterms:W3CDTF">2022-12-02T08:35:24Z</dcterms:modified>
</cp:coreProperties>
</file>