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<sst xmlns="http://schemas.openxmlformats.org/spreadsheetml/2006/main" count="38" uniqueCount="33">
  <si>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</si>
  <si>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19/01/2022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</si>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</sst>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3" sqref="AC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100</v>
      </c>
      <c r="C4" s="18">
        <v>80</v>
      </c>
      <c r="D4" s="18">
        <v>80</v>
      </c>
      <c r="E4" s="18">
        <v>80</v>
      </c>
      <c r="F4" s="18">
        <v>80</v>
      </c>
      <c r="G4" s="18">
        <v>80</v>
      </c>
      <c r="H4" s="18">
        <v>80</v>
      </c>
      <c r="I4" s="18">
        <v>80</v>
      </c>
      <c r="J4" s="18">
        <v>80</v>
      </c>
      <c r="K4" s="18">
        <v>100</v>
      </c>
      <c r="L4" s="18">
        <v>130</v>
      </c>
      <c r="M4" s="18">
        <v>130</v>
      </c>
      <c r="N4" s="18">
        <v>130</v>
      </c>
      <c r="O4" s="18">
        <v>130</v>
      </c>
      <c r="P4" s="18">
        <v>130</v>
      </c>
      <c r="Q4" s="18">
        <v>100</v>
      </c>
      <c r="R4" s="18">
        <v>100</v>
      </c>
      <c r="S4" s="18">
        <v>100</v>
      </c>
      <c r="T4" s="18">
        <v>100</v>
      </c>
      <c r="U4" s="18">
        <v>100</v>
      </c>
      <c r="V4" s="18">
        <v>100</v>
      </c>
      <c r="W4" s="18">
        <v>100</v>
      </c>
      <c r="X4" s="18">
        <v>100</v>
      </c>
      <c r="Y4" s="18">
        <v>100</v>
      </c>
      <c r="Z4" s="19"/>
      <c r="AA4" s="20">
        <f>SUM(B4:Z4)</f>
        <v>2390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155</v>
      </c>
      <c r="C7" s="18">
        <v>155</v>
      </c>
      <c r="D7" s="18">
        <v>155</v>
      </c>
      <c r="E7" s="18">
        <v>155</v>
      </c>
      <c r="F7" s="18">
        <v>152</v>
      </c>
      <c r="G7" s="18">
        <v>152</v>
      </c>
      <c r="H7" s="18">
        <v>188</v>
      </c>
      <c r="I7" s="18">
        <v>251</v>
      </c>
      <c r="J7" s="18">
        <v>219</v>
      </c>
      <c r="K7" s="18">
        <v>137</v>
      </c>
      <c r="L7" s="18">
        <v>137</v>
      </c>
      <c r="M7" s="18">
        <v>137</v>
      </c>
      <c r="N7" s="18">
        <v>137</v>
      </c>
      <c r="O7" s="18">
        <v>137</v>
      </c>
      <c r="P7" s="18">
        <v>137</v>
      </c>
      <c r="Q7" s="18">
        <v>211</v>
      </c>
      <c r="R7" s="18">
        <v>211</v>
      </c>
      <c r="S7" s="18">
        <v>211</v>
      </c>
      <c r="T7" s="18">
        <v>250</v>
      </c>
      <c r="U7" s="18">
        <v>234</v>
      </c>
      <c r="V7" s="18">
        <v>235</v>
      </c>
      <c r="W7" s="18">
        <v>160</v>
      </c>
      <c r="X7" s="18">
        <v>150</v>
      </c>
      <c r="Y7" s="18">
        <v>167</v>
      </c>
      <c r="Z7" s="19"/>
      <c r="AA7" s="20">
        <f>SUM(B7:Z7)</f>
        <v>4233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37</v>
      </c>
      <c r="D25" s="72">
        <v>37</v>
      </c>
      <c r="E25" s="72">
        <v>37</v>
      </c>
      <c r="F25" s="72">
        <v>34</v>
      </c>
      <c r="G25" s="72">
        <v>34</v>
      </c>
      <c r="H25" s="72">
        <v>55</v>
      </c>
      <c r="I25" s="72">
        <v>118</v>
      </c>
      <c r="J25" s="72">
        <v>106</v>
      </c>
      <c r="K25" s="72">
        <v>26</v>
      </c>
      <c r="L25" s="72">
        <v>26</v>
      </c>
      <c r="M25" s="72">
        <v>26</v>
      </c>
      <c r="N25" s="72">
        <v>26</v>
      </c>
      <c r="O25" s="72">
        <v>26</v>
      </c>
      <c r="P25" s="72">
        <v>26</v>
      </c>
      <c r="Q25" s="72">
        <v>100</v>
      </c>
      <c r="R25" s="72">
        <v>100</v>
      </c>
      <c r="S25" s="72">
        <v>100</v>
      </c>
      <c r="T25" s="72">
        <v>117</v>
      </c>
      <c r="U25" s="72">
        <v>101</v>
      </c>
      <c r="V25" s="72">
        <v>102</v>
      </c>
      <c r="W25" s="72">
        <v>42</v>
      </c>
      <c r="X25" s="72">
        <v>32</v>
      </c>
      <c r="Y25" s="72">
        <v>49</v>
      </c>
      <c r="Z25" s="73"/>
      <c r="AA25" s="59">
        <f>SUM(B25:Z25)</f>
        <v>1394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62</v>
      </c>
      <c r="I26" s="76">
        <v>62</v>
      </c>
      <c r="J26" s="76">
        <v>42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40</v>
      </c>
      <c r="T26" s="76">
        <v>62</v>
      </c>
      <c r="U26" s="76">
        <v>62</v>
      </c>
      <c r="V26" s="76">
        <v>62</v>
      </c>
      <c r="W26" s="76">
        <v>47</v>
      </c>
      <c r="X26" s="76">
        <v>47</v>
      </c>
      <c r="Y26" s="76">
        <v>47</v>
      </c>
      <c r="Z26" s="77"/>
      <c r="AA26" s="64">
        <f>SUM(B26:Z26)</f>
        <v>1135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155</v>
      </c>
      <c r="C30" s="48">
        <f t="shared" ref="C30:AA30" si="2">SUM(C25:C29)</f>
        <v>155</v>
      </c>
      <c r="D30" s="48">
        <f t="shared" si="2"/>
        <v>155</v>
      </c>
      <c r="E30" s="48">
        <f t="shared" si="2"/>
        <v>155</v>
      </c>
      <c r="F30" s="48">
        <f t="shared" si="2"/>
        <v>152</v>
      </c>
      <c r="G30" s="48">
        <f t="shared" si="2"/>
        <v>152</v>
      </c>
      <c r="H30" s="48">
        <f t="shared" si="2"/>
        <v>188</v>
      </c>
      <c r="I30" s="48">
        <f t="shared" si="2"/>
        <v>251</v>
      </c>
      <c r="J30" s="48">
        <f t="shared" si="2"/>
        <v>219</v>
      </c>
      <c r="K30" s="48">
        <f t="shared" si="2"/>
        <v>137</v>
      </c>
      <c r="L30" s="48">
        <f t="shared" si="2"/>
        <v>137</v>
      </c>
      <c r="M30" s="48">
        <f t="shared" si="2"/>
        <v>137</v>
      </c>
      <c r="N30" s="48">
        <f t="shared" si="2"/>
        <v>137</v>
      </c>
      <c r="O30" s="48">
        <f t="shared" si="2"/>
        <v>137</v>
      </c>
      <c r="P30" s="48">
        <f t="shared" si="2"/>
        <v>137</v>
      </c>
      <c r="Q30" s="48">
        <f t="shared" si="2"/>
        <v>211</v>
      </c>
      <c r="R30" s="48">
        <f t="shared" si="2"/>
        <v>211</v>
      </c>
      <c r="S30" s="48">
        <f t="shared" si="2"/>
        <v>211</v>
      </c>
      <c r="T30" s="48">
        <f t="shared" si="2"/>
        <v>250</v>
      </c>
      <c r="U30" s="48">
        <f t="shared" si="2"/>
        <v>234</v>
      </c>
      <c r="V30" s="48">
        <f t="shared" si="2"/>
        <v>235</v>
      </c>
      <c r="W30" s="48">
        <f t="shared" si="2"/>
        <v>160</v>
      </c>
      <c r="X30" s="48">
        <f t="shared" si="2"/>
        <v>150</v>
      </c>
      <c r="Y30" s="48">
        <f t="shared" si="2"/>
        <v>167</v>
      </c>
      <c r="Z30" s="49">
        <f t="shared" si="2"/>
        <v>0</v>
      </c>
      <c r="AA30" s="50">
        <f t="shared" si="2"/>
        <v>4233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35</v>
      </c>
      <c r="F32" s="78">
        <v>35</v>
      </c>
      <c r="G32" s="78">
        <v>35</v>
      </c>
      <c r="H32" s="78">
        <v>35</v>
      </c>
      <c r="I32" s="78">
        <v>35</v>
      </c>
      <c r="J32" s="78">
        <v>35</v>
      </c>
      <c r="K32" s="78">
        <v>35</v>
      </c>
      <c r="L32" s="78">
        <v>55</v>
      </c>
      <c r="M32" s="78">
        <v>55</v>
      </c>
      <c r="N32" s="78">
        <v>55</v>
      </c>
      <c r="O32" s="78">
        <v>55</v>
      </c>
      <c r="P32" s="78">
        <v>55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35</v>
      </c>
      <c r="W32" s="78">
        <v>35</v>
      </c>
      <c r="X32" s="78">
        <v>35</v>
      </c>
      <c r="Y32" s="79">
        <v>35</v>
      </c>
      <c r="Z32" s="73"/>
      <c r="AA32" s="59">
        <f>SUM(B32:Z32)</f>
        <v>940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75</v>
      </c>
      <c r="M33" s="76">
        <v>75</v>
      </c>
      <c r="N33" s="76">
        <v>75</v>
      </c>
      <c r="O33" s="76">
        <v>75</v>
      </c>
      <c r="P33" s="76">
        <v>75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1450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80</v>
      </c>
      <c r="H37" s="48">
        <f t="shared" si="3"/>
        <v>80</v>
      </c>
      <c r="I37" s="48">
        <f t="shared" si="3"/>
        <v>80</v>
      </c>
      <c r="J37" s="48">
        <f t="shared" si="3"/>
        <v>80</v>
      </c>
      <c r="K37" s="48">
        <f t="shared" si="3"/>
        <v>100</v>
      </c>
      <c r="L37" s="48">
        <f t="shared" si="3"/>
        <v>130</v>
      </c>
      <c r="M37" s="48">
        <f t="shared" si="3"/>
        <v>130</v>
      </c>
      <c r="N37" s="48">
        <f t="shared" si="3"/>
        <v>130</v>
      </c>
      <c r="O37" s="48">
        <f t="shared" si="3"/>
        <v>130</v>
      </c>
      <c r="P37" s="48">
        <f t="shared" si="3"/>
        <v>130</v>
      </c>
      <c r="Q37" s="48">
        <f t="shared" si="3"/>
        <v>100</v>
      </c>
      <c r="R37" s="48">
        <f t="shared" si="3"/>
        <v>100</v>
      </c>
      <c r="S37" s="48">
        <f t="shared" si="3"/>
        <v>100</v>
      </c>
      <c r="T37" s="48">
        <f t="shared" si="3"/>
        <v>100</v>
      </c>
      <c r="U37" s="48">
        <f t="shared" si="3"/>
        <v>100</v>
      </c>
      <c r="V37" s="48">
        <f t="shared" si="3"/>
        <v>100</v>
      </c>
      <c r="W37" s="48">
        <f t="shared" si="3"/>
        <v>100</v>
      </c>
      <c r="X37" s="48">
        <f t="shared" si="3"/>
        <v>100</v>
      </c>
      <c r="Y37" s="48">
        <f t="shared" si="3"/>
        <v>100</v>
      </c>
      <c r="Z37" s="49">
        <f t="shared" si="3"/>
        <v>0</v>
      </c>
      <c r="AA37" s="50">
        <f t="shared" si="3"/>
        <v>2390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2022-01-19T08:31:39Z</dcterms:created>
  <dcterms:modified xsi:type="dcterms:W3CDTF">2022-01-19T08:31:39Z</dcterms:modified>
</cp:coreProperties>
</file>