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<sst xmlns="http://schemas.openxmlformats.org/spreadsheetml/2006/main" count="38" uniqueCount="33">
  <si>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</si>
  <si>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08/01/2022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</si>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</sst>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67</v>
      </c>
      <c r="I4" s="18">
        <v>67</v>
      </c>
      <c r="J4" s="18">
        <v>67</v>
      </c>
      <c r="K4" s="18">
        <v>87</v>
      </c>
      <c r="L4" s="18">
        <v>87</v>
      </c>
      <c r="M4" s="18">
        <v>87</v>
      </c>
      <c r="N4" s="18">
        <v>87</v>
      </c>
      <c r="O4" s="18">
        <v>87</v>
      </c>
      <c r="P4" s="18">
        <v>87</v>
      </c>
      <c r="Q4" s="18">
        <v>87</v>
      </c>
      <c r="R4" s="18">
        <v>87</v>
      </c>
      <c r="S4" s="18">
        <v>87</v>
      </c>
      <c r="T4" s="18">
        <v>87</v>
      </c>
      <c r="U4" s="18">
        <v>87</v>
      </c>
      <c r="V4" s="18">
        <v>87</v>
      </c>
      <c r="W4" s="18">
        <v>87</v>
      </c>
      <c r="X4" s="18">
        <v>87</v>
      </c>
      <c r="Y4" s="18">
        <v>87</v>
      </c>
      <c r="Z4" s="19"/>
      <c r="AA4" s="20">
        <f>SUM(B4:Z4)</f>
        <v>1898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165</v>
      </c>
      <c r="C7" s="18">
        <v>165</v>
      </c>
      <c r="D7" s="18">
        <v>175</v>
      </c>
      <c r="E7" s="18">
        <v>175</v>
      </c>
      <c r="F7" s="18">
        <v>175</v>
      </c>
      <c r="G7" s="18">
        <v>165</v>
      </c>
      <c r="H7" s="18">
        <v>165</v>
      </c>
      <c r="I7" s="18">
        <v>165</v>
      </c>
      <c r="J7" s="18">
        <v>194</v>
      </c>
      <c r="K7" s="18">
        <v>191</v>
      </c>
      <c r="L7" s="18">
        <v>191</v>
      </c>
      <c r="M7" s="18">
        <v>191</v>
      </c>
      <c r="N7" s="18">
        <v>195</v>
      </c>
      <c r="O7" s="18">
        <v>193</v>
      </c>
      <c r="P7" s="18">
        <v>195</v>
      </c>
      <c r="Q7" s="18">
        <v>193</v>
      </c>
      <c r="R7" s="18">
        <v>192</v>
      </c>
      <c r="S7" s="18">
        <v>190</v>
      </c>
      <c r="T7" s="18">
        <v>189</v>
      </c>
      <c r="U7" s="18">
        <v>190</v>
      </c>
      <c r="V7" s="18">
        <v>192</v>
      </c>
      <c r="W7" s="18">
        <v>165</v>
      </c>
      <c r="X7" s="18">
        <v>165</v>
      </c>
      <c r="Y7" s="18">
        <v>165</v>
      </c>
      <c r="Z7" s="19"/>
      <c r="AA7" s="20">
        <f>SUM(B7:Z7)</f>
        <v>4341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12</v>
      </c>
      <c r="E25" s="72">
        <v>12</v>
      </c>
      <c r="F25" s="72">
        <v>12</v>
      </c>
      <c r="G25" s="72">
        <v>2</v>
      </c>
      <c r="H25" s="72">
        <v>2</v>
      </c>
      <c r="I25" s="72">
        <v>2</v>
      </c>
      <c r="J25" s="72">
        <v>31</v>
      </c>
      <c r="K25" s="72">
        <v>28</v>
      </c>
      <c r="L25" s="72">
        <v>28</v>
      </c>
      <c r="M25" s="72">
        <v>28</v>
      </c>
      <c r="N25" s="72">
        <v>32</v>
      </c>
      <c r="O25" s="72">
        <v>30</v>
      </c>
      <c r="P25" s="72">
        <v>32</v>
      </c>
      <c r="Q25" s="72">
        <v>30</v>
      </c>
      <c r="R25" s="72">
        <v>29</v>
      </c>
      <c r="S25" s="72">
        <v>27</v>
      </c>
      <c r="T25" s="72">
        <v>26</v>
      </c>
      <c r="U25" s="72">
        <v>27</v>
      </c>
      <c r="V25" s="72">
        <v>29</v>
      </c>
      <c r="W25" s="72">
        <v>2</v>
      </c>
      <c r="X25" s="72">
        <v>2</v>
      </c>
      <c r="Y25" s="72">
        <v>2</v>
      </c>
      <c r="Z25" s="73"/>
      <c r="AA25" s="59">
        <f>SUM(B25:Z25)</f>
        <v>429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92</v>
      </c>
      <c r="I26" s="76">
        <v>92</v>
      </c>
      <c r="J26" s="76">
        <v>92</v>
      </c>
      <c r="K26" s="76">
        <v>92</v>
      </c>
      <c r="L26" s="76">
        <v>92</v>
      </c>
      <c r="M26" s="76">
        <v>92</v>
      </c>
      <c r="N26" s="76">
        <v>92</v>
      </c>
      <c r="O26" s="76">
        <v>92</v>
      </c>
      <c r="P26" s="76">
        <v>92</v>
      </c>
      <c r="Q26" s="76">
        <v>92</v>
      </c>
      <c r="R26" s="76">
        <v>92</v>
      </c>
      <c r="S26" s="76">
        <v>92</v>
      </c>
      <c r="T26" s="76">
        <v>92</v>
      </c>
      <c r="U26" s="76">
        <v>92</v>
      </c>
      <c r="V26" s="76">
        <v>92</v>
      </c>
      <c r="W26" s="76">
        <v>92</v>
      </c>
      <c r="X26" s="76">
        <v>92</v>
      </c>
      <c r="Y26" s="76">
        <v>92</v>
      </c>
      <c r="Z26" s="77"/>
      <c r="AA26" s="64">
        <f>SUM(B26:Z26)</f>
        <v>2208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165</v>
      </c>
      <c r="C30" s="48">
        <f t="shared" ref="C30:AA30" si="2">SUM(C25:C29)</f>
        <v>165</v>
      </c>
      <c r="D30" s="48">
        <f t="shared" si="2"/>
        <v>175</v>
      </c>
      <c r="E30" s="48">
        <f t="shared" si="2"/>
        <v>175</v>
      </c>
      <c r="F30" s="48">
        <f t="shared" si="2"/>
        <v>175</v>
      </c>
      <c r="G30" s="48">
        <f t="shared" si="2"/>
        <v>165</v>
      </c>
      <c r="H30" s="48">
        <f t="shared" si="2"/>
        <v>165</v>
      </c>
      <c r="I30" s="48">
        <f t="shared" si="2"/>
        <v>165</v>
      </c>
      <c r="J30" s="48">
        <f t="shared" si="2"/>
        <v>194</v>
      </c>
      <c r="K30" s="48">
        <f t="shared" si="2"/>
        <v>191</v>
      </c>
      <c r="L30" s="48">
        <f t="shared" si="2"/>
        <v>191</v>
      </c>
      <c r="M30" s="48">
        <f t="shared" si="2"/>
        <v>191</v>
      </c>
      <c r="N30" s="48">
        <f t="shared" si="2"/>
        <v>195</v>
      </c>
      <c r="O30" s="48">
        <f t="shared" si="2"/>
        <v>193</v>
      </c>
      <c r="P30" s="48">
        <f t="shared" si="2"/>
        <v>195</v>
      </c>
      <c r="Q30" s="48">
        <f t="shared" si="2"/>
        <v>193</v>
      </c>
      <c r="R30" s="48">
        <f t="shared" si="2"/>
        <v>192</v>
      </c>
      <c r="S30" s="48">
        <f t="shared" si="2"/>
        <v>190</v>
      </c>
      <c r="T30" s="48">
        <f t="shared" si="2"/>
        <v>189</v>
      </c>
      <c r="U30" s="48">
        <f t="shared" si="2"/>
        <v>190</v>
      </c>
      <c r="V30" s="48">
        <f t="shared" si="2"/>
        <v>192</v>
      </c>
      <c r="W30" s="48">
        <f t="shared" si="2"/>
        <v>165</v>
      </c>
      <c r="X30" s="48">
        <f t="shared" si="2"/>
        <v>165</v>
      </c>
      <c r="Y30" s="48">
        <f t="shared" si="2"/>
        <v>165</v>
      </c>
      <c r="Z30" s="49">
        <f t="shared" si="2"/>
        <v>0</v>
      </c>
      <c r="AA30" s="50">
        <f t="shared" si="2"/>
        <v>4341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450</v>
      </c>
    </row>
    <row r="33" spans="1:27" ht="20.100000000000001" customHeight="1" x14ac:dyDescent="0.2">
      <c r="A33" s="74" t="s">
        <v>28</v>
      </c>
      <c r="B33" s="75">
        <v>67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47</v>
      </c>
      <c r="J33" s="76">
        <v>47</v>
      </c>
      <c r="K33" s="76">
        <v>67</v>
      </c>
      <c r="L33" s="76">
        <v>67</v>
      </c>
      <c r="M33" s="76">
        <v>67</v>
      </c>
      <c r="N33" s="76">
        <v>67</v>
      </c>
      <c r="O33" s="76">
        <v>67</v>
      </c>
      <c r="P33" s="76">
        <v>67</v>
      </c>
      <c r="Q33" s="76">
        <v>67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1448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67</v>
      </c>
      <c r="I37" s="48">
        <f t="shared" si="3"/>
        <v>67</v>
      </c>
      <c r="J37" s="48">
        <f t="shared" si="3"/>
        <v>67</v>
      </c>
      <c r="K37" s="48">
        <f t="shared" si="3"/>
        <v>87</v>
      </c>
      <c r="L37" s="48">
        <f t="shared" si="3"/>
        <v>87</v>
      </c>
      <c r="M37" s="48">
        <f t="shared" si="3"/>
        <v>87</v>
      </c>
      <c r="N37" s="48">
        <f t="shared" si="3"/>
        <v>87</v>
      </c>
      <c r="O37" s="48">
        <f t="shared" si="3"/>
        <v>87</v>
      </c>
      <c r="P37" s="48">
        <f t="shared" si="3"/>
        <v>87</v>
      </c>
      <c r="Q37" s="48">
        <f t="shared" si="3"/>
        <v>87</v>
      </c>
      <c r="R37" s="48">
        <f t="shared" si="3"/>
        <v>87</v>
      </c>
      <c r="S37" s="48">
        <f t="shared" si="3"/>
        <v>87</v>
      </c>
      <c r="T37" s="48">
        <f t="shared" si="3"/>
        <v>87</v>
      </c>
      <c r="U37" s="48">
        <f t="shared" si="3"/>
        <v>87</v>
      </c>
      <c r="V37" s="48">
        <f t="shared" si="3"/>
        <v>87</v>
      </c>
      <c r="W37" s="48">
        <f t="shared" si="3"/>
        <v>87</v>
      </c>
      <c r="X37" s="48">
        <f t="shared" si="3"/>
        <v>87</v>
      </c>
      <c r="Y37" s="48">
        <f t="shared" si="3"/>
        <v>87</v>
      </c>
      <c r="Z37" s="49">
        <f t="shared" si="3"/>
        <v>0</v>
      </c>
      <c r="AA37" s="50">
        <f t="shared" si="3"/>
        <v>1898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2022-01-08T08:32:14Z</dcterms:created>
  <dcterms:modified xsi:type="dcterms:W3CDTF">2022-01-08T08:32:14Z</dcterms:modified>
</cp:coreProperties>
</file>