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<sst xmlns="http://schemas.openxmlformats.org/spreadsheetml/2006/main" count="38" uniqueCount="33">
  <si>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</si>
  <si>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03/01/2022 10:35:25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</si>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</sst>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80</v>
      </c>
      <c r="I4" s="18">
        <v>60</v>
      </c>
      <c r="J4" s="18">
        <v>60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80</v>
      </c>
      <c r="T4" s="18">
        <v>80</v>
      </c>
      <c r="U4" s="18">
        <v>80</v>
      </c>
      <c r="V4" s="18">
        <v>80</v>
      </c>
      <c r="W4" s="18">
        <v>80</v>
      </c>
      <c r="X4" s="18">
        <v>100</v>
      </c>
      <c r="Y4" s="18">
        <v>80</v>
      </c>
      <c r="Z4" s="19"/>
      <c r="AA4" s="20">
        <f>SUM(B4:Z4)</f>
        <v>1920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156</v>
      </c>
      <c r="C7" s="18">
        <v>156</v>
      </c>
      <c r="D7" s="18">
        <v>166</v>
      </c>
      <c r="E7" s="18">
        <v>166</v>
      </c>
      <c r="F7" s="18">
        <v>166</v>
      </c>
      <c r="G7" s="18">
        <v>156</v>
      </c>
      <c r="H7" s="18">
        <v>161</v>
      </c>
      <c r="I7" s="18">
        <v>188</v>
      </c>
      <c r="J7" s="18">
        <v>261</v>
      </c>
      <c r="K7" s="18">
        <v>236</v>
      </c>
      <c r="L7" s="18">
        <v>236</v>
      </c>
      <c r="M7" s="18">
        <v>236</v>
      </c>
      <c r="N7" s="18">
        <v>236</v>
      </c>
      <c r="O7" s="18">
        <v>236</v>
      </c>
      <c r="P7" s="18">
        <v>236</v>
      </c>
      <c r="Q7" s="18">
        <v>261</v>
      </c>
      <c r="R7" s="18">
        <v>261</v>
      </c>
      <c r="S7" s="18">
        <v>261</v>
      </c>
      <c r="T7" s="18">
        <v>261</v>
      </c>
      <c r="U7" s="18">
        <v>261</v>
      </c>
      <c r="V7" s="18">
        <v>188</v>
      </c>
      <c r="W7" s="18">
        <v>183</v>
      </c>
      <c r="X7" s="18">
        <v>156</v>
      </c>
      <c r="Y7" s="18">
        <v>156</v>
      </c>
      <c r="Z7" s="19"/>
      <c r="AA7" s="20">
        <f>SUM(B7:Z7)</f>
        <v>4980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/>
      <c r="H25" s="72"/>
      <c r="I25" s="72">
        <v>27</v>
      </c>
      <c r="J25" s="72">
        <v>100</v>
      </c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100</v>
      </c>
      <c r="R25" s="72">
        <v>100</v>
      </c>
      <c r="S25" s="72">
        <v>100</v>
      </c>
      <c r="T25" s="72">
        <v>100</v>
      </c>
      <c r="U25" s="72">
        <v>100</v>
      </c>
      <c r="V25" s="72">
        <v>27</v>
      </c>
      <c r="W25" s="72">
        <v>27</v>
      </c>
      <c r="X25" s="72"/>
      <c r="Y25" s="72"/>
      <c r="Z25" s="73"/>
      <c r="AA25" s="59">
        <f>SUM(B25:Z25)</f>
        <v>1161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92</v>
      </c>
      <c r="I26" s="76">
        <v>92</v>
      </c>
      <c r="J26" s="76">
        <v>92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92</v>
      </c>
      <c r="V26" s="76">
        <v>92</v>
      </c>
      <c r="W26" s="76">
        <v>87</v>
      </c>
      <c r="X26" s="76">
        <v>87</v>
      </c>
      <c r="Y26" s="76">
        <v>87</v>
      </c>
      <c r="Z26" s="77"/>
      <c r="AA26" s="64">
        <f>SUM(B26:Z26)</f>
        <v>2163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156</v>
      </c>
      <c r="C30" s="48">
        <f t="shared" ref="C30:AA30" si="2">SUM(C25:C29)</f>
        <v>156</v>
      </c>
      <c r="D30" s="48">
        <f t="shared" si="2"/>
        <v>166</v>
      </c>
      <c r="E30" s="48">
        <f t="shared" si="2"/>
        <v>166</v>
      </c>
      <c r="F30" s="48">
        <f t="shared" si="2"/>
        <v>166</v>
      </c>
      <c r="G30" s="48">
        <f t="shared" si="2"/>
        <v>156</v>
      </c>
      <c r="H30" s="48">
        <f t="shared" si="2"/>
        <v>161</v>
      </c>
      <c r="I30" s="48">
        <f t="shared" si="2"/>
        <v>188</v>
      </c>
      <c r="J30" s="48">
        <f t="shared" si="2"/>
        <v>261</v>
      </c>
      <c r="K30" s="48">
        <f t="shared" si="2"/>
        <v>236</v>
      </c>
      <c r="L30" s="48">
        <f t="shared" si="2"/>
        <v>236</v>
      </c>
      <c r="M30" s="48">
        <f t="shared" si="2"/>
        <v>236</v>
      </c>
      <c r="N30" s="48">
        <f t="shared" si="2"/>
        <v>236</v>
      </c>
      <c r="O30" s="48">
        <f t="shared" si="2"/>
        <v>236</v>
      </c>
      <c r="P30" s="48">
        <f t="shared" si="2"/>
        <v>236</v>
      </c>
      <c r="Q30" s="48">
        <f t="shared" si="2"/>
        <v>261</v>
      </c>
      <c r="R30" s="48">
        <f t="shared" si="2"/>
        <v>261</v>
      </c>
      <c r="S30" s="48">
        <f t="shared" si="2"/>
        <v>261</v>
      </c>
      <c r="T30" s="48">
        <f t="shared" si="2"/>
        <v>261</v>
      </c>
      <c r="U30" s="48">
        <f t="shared" si="2"/>
        <v>261</v>
      </c>
      <c r="V30" s="48">
        <f t="shared" si="2"/>
        <v>188</v>
      </c>
      <c r="W30" s="48">
        <f t="shared" si="2"/>
        <v>183</v>
      </c>
      <c r="X30" s="48">
        <f t="shared" si="2"/>
        <v>156</v>
      </c>
      <c r="Y30" s="48">
        <f t="shared" si="2"/>
        <v>156</v>
      </c>
      <c r="Z30" s="49">
        <f t="shared" si="2"/>
        <v>0</v>
      </c>
      <c r="AA30" s="50">
        <f t="shared" si="2"/>
        <v>4980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35</v>
      </c>
      <c r="Y32" s="79">
        <v>15</v>
      </c>
      <c r="Z32" s="73"/>
      <c r="AA32" s="59">
        <f>SUM(B32:Z32)</f>
        <v>520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80</v>
      </c>
      <c r="I37" s="48">
        <f t="shared" si="3"/>
        <v>60</v>
      </c>
      <c r="J37" s="48">
        <f t="shared" si="3"/>
        <v>60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80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100</v>
      </c>
      <c r="Y37" s="48">
        <f t="shared" si="3"/>
        <v>80</v>
      </c>
      <c r="Z37" s="49">
        <f t="shared" si="3"/>
        <v>0</v>
      </c>
      <c r="AA37" s="50">
        <f t="shared" si="3"/>
        <v>1920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2022-01-03T08:35:25Z</dcterms:created>
  <dcterms:modified xsi:type="dcterms:W3CDTF">2022-01-03T08:35:26Z</dcterms:modified>
</cp:coreProperties>
</file>