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<sst xmlns="http://schemas.openxmlformats.org/spreadsheetml/2006/main" count="38" uniqueCount="33">
  <si>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</si>
  <si>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24/12/2023 10:31:24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</si>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</sst>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1" sqref="AC31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176.93</v>
      </c>
      <c r="C4" s="18">
        <v>176.92</v>
      </c>
      <c r="D4" s="18">
        <v>176.89</v>
      </c>
      <c r="E4" s="18">
        <v>176.94</v>
      </c>
      <c r="F4" s="18">
        <v>176.91</v>
      </c>
      <c r="G4" s="18">
        <v>176.88</v>
      </c>
      <c r="H4" s="18">
        <v>176.87</v>
      </c>
      <c r="I4" s="18">
        <v>181.32</v>
      </c>
      <c r="J4" s="18">
        <v>229.11</v>
      </c>
      <c r="K4" s="18">
        <v>242.41</v>
      </c>
      <c r="L4" s="18">
        <v>252.78</v>
      </c>
      <c r="M4" s="18">
        <v>253.99</v>
      </c>
      <c r="N4" s="18">
        <v>253.95</v>
      </c>
      <c r="O4" s="18">
        <v>242.72</v>
      </c>
      <c r="P4" s="18">
        <v>229.5</v>
      </c>
      <c r="Q4" s="18">
        <v>215.01</v>
      </c>
      <c r="R4" s="18">
        <v>177.32</v>
      </c>
      <c r="S4" s="18">
        <v>177.14</v>
      </c>
      <c r="T4" s="18">
        <v>177.39</v>
      </c>
      <c r="U4" s="18">
        <v>177.54</v>
      </c>
      <c r="V4" s="18">
        <v>177.16</v>
      </c>
      <c r="W4" s="18">
        <v>177.71</v>
      </c>
      <c r="X4" s="18">
        <v>177.62</v>
      </c>
      <c r="Y4" s="18">
        <v>177.82</v>
      </c>
      <c r="Z4" s="19"/>
      <c r="AA4" s="20">
        <f>SUM(B4:Z4)</f>
        <v>4758.829999999999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633.92999999999995</v>
      </c>
      <c r="C7" s="18">
        <v>633.91999999999996</v>
      </c>
      <c r="D7" s="18">
        <v>633.89</v>
      </c>
      <c r="E7" s="18">
        <v>633.94000000000005</v>
      </c>
      <c r="F7" s="18">
        <v>633.91</v>
      </c>
      <c r="G7" s="18">
        <v>633.88</v>
      </c>
      <c r="H7" s="18">
        <v>643.87</v>
      </c>
      <c r="I7" s="18">
        <v>648.32000000000005</v>
      </c>
      <c r="J7" s="18">
        <v>616.11</v>
      </c>
      <c r="K7" s="18">
        <v>624.41</v>
      </c>
      <c r="L7" s="18">
        <v>623.78</v>
      </c>
      <c r="M7" s="18">
        <v>627.99</v>
      </c>
      <c r="N7" s="18">
        <v>626.95000000000005</v>
      </c>
      <c r="O7" s="18">
        <v>610.72</v>
      </c>
      <c r="P7" s="18">
        <v>613.5</v>
      </c>
      <c r="Q7" s="18">
        <v>610.01</v>
      </c>
      <c r="R7" s="18">
        <v>618.32000000000005</v>
      </c>
      <c r="S7" s="18">
        <v>637.14</v>
      </c>
      <c r="T7" s="18">
        <v>637.39</v>
      </c>
      <c r="U7" s="18">
        <v>637.54</v>
      </c>
      <c r="V7" s="18">
        <v>637.16</v>
      </c>
      <c r="W7" s="18">
        <v>644.71</v>
      </c>
      <c r="X7" s="18">
        <v>644.62</v>
      </c>
      <c r="Y7" s="18">
        <v>644.82000000000005</v>
      </c>
      <c r="Z7" s="19"/>
      <c r="AA7" s="20">
        <f>SUM(B7:Z7)</f>
        <v>15150.829999999996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>
        <v>176</v>
      </c>
      <c r="I11" s="39">
        <v>176</v>
      </c>
      <c r="J11" s="39">
        <v>176</v>
      </c>
      <c r="K11" s="39">
        <v>176</v>
      </c>
      <c r="L11" s="39">
        <v>176</v>
      </c>
      <c r="M11" s="39">
        <v>176</v>
      </c>
      <c r="N11" s="39">
        <v>176</v>
      </c>
      <c r="O11" s="39">
        <v>176</v>
      </c>
      <c r="P11" s="39">
        <v>176</v>
      </c>
      <c r="Q11" s="39">
        <v>176</v>
      </c>
      <c r="R11" s="39">
        <v>176</v>
      </c>
      <c r="S11" s="39"/>
      <c r="T11" s="39"/>
      <c r="U11" s="39"/>
      <c r="V11" s="39"/>
      <c r="W11" s="39"/>
      <c r="X11" s="39">
        <v>176</v>
      </c>
      <c r="Y11" s="39">
        <v>176</v>
      </c>
      <c r="Z11" s="40"/>
      <c r="AA11" s="41">
        <f>SUM(B11:Z11)</f>
        <v>3344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176</v>
      </c>
      <c r="T12" s="39">
        <v>176</v>
      </c>
      <c r="U12" s="39">
        <v>176</v>
      </c>
      <c r="V12" s="39">
        <v>176</v>
      </c>
      <c r="W12" s="39">
        <v>176</v>
      </c>
      <c r="X12" s="39"/>
      <c r="Y12" s="39"/>
      <c r="Z12" s="40"/>
      <c r="AA12" s="41">
        <f>SUM(B12:Z12)</f>
        <v>880</v>
      </c>
    </row>
    <row r="13" spans="1:30" ht="20.100000000000001" customHeight="1" thickBot="1" x14ac:dyDescent="0.25">
      <c r="A13" s="42" t="s">
        <v>10</v>
      </c>
      <c r="B13" s="43">
        <v>0.93</v>
      </c>
      <c r="C13" s="44">
        <v>0.92</v>
      </c>
      <c r="D13" s="44">
        <v>0.89</v>
      </c>
      <c r="E13" s="44">
        <v>0.94</v>
      </c>
      <c r="F13" s="44">
        <v>0.91</v>
      </c>
      <c r="G13" s="44">
        <v>0.88</v>
      </c>
      <c r="H13" s="44">
        <v>0.87</v>
      </c>
      <c r="I13" s="44">
        <v>5.32</v>
      </c>
      <c r="J13" s="44">
        <v>20.11</v>
      </c>
      <c r="K13" s="44">
        <v>33.409999999999997</v>
      </c>
      <c r="L13" s="44">
        <v>40.78</v>
      </c>
      <c r="M13" s="44">
        <v>41.99</v>
      </c>
      <c r="N13" s="44">
        <v>41.95</v>
      </c>
      <c r="O13" s="44">
        <v>33.72</v>
      </c>
      <c r="P13" s="44">
        <v>20.5</v>
      </c>
      <c r="Q13" s="44">
        <v>6.01</v>
      </c>
      <c r="R13" s="44">
        <v>1.32</v>
      </c>
      <c r="S13" s="44">
        <v>1.1399999999999999</v>
      </c>
      <c r="T13" s="44">
        <v>1.39</v>
      </c>
      <c r="U13" s="44">
        <v>1.54</v>
      </c>
      <c r="V13" s="44">
        <v>1.1599999999999999</v>
      </c>
      <c r="W13" s="44">
        <v>1.71</v>
      </c>
      <c r="X13" s="44">
        <v>1.62</v>
      </c>
      <c r="Y13" s="44">
        <v>1.82</v>
      </c>
      <c r="Z13" s="45"/>
      <c r="AA13" s="46">
        <f>SUM(B13:Z13)</f>
        <v>261.82999999999993</v>
      </c>
    </row>
    <row r="14" spans="1:30" ht="30" customHeight="1" thickBot="1" x14ac:dyDescent="0.25">
      <c r="A14" s="47" t="s">
        <v>11</v>
      </c>
      <c r="B14" s="48">
        <f>SUM(B10:B13)</f>
        <v>176.93</v>
      </c>
      <c r="C14" s="49">
        <f t="shared" ref="C14:AA14" si="0">SUM(C10:C13)</f>
        <v>176.92</v>
      </c>
      <c r="D14" s="49">
        <f t="shared" si="0"/>
        <v>176.89</v>
      </c>
      <c r="E14" s="49">
        <f t="shared" si="0"/>
        <v>176.94</v>
      </c>
      <c r="F14" s="49">
        <f t="shared" si="0"/>
        <v>176.91</v>
      </c>
      <c r="G14" s="49">
        <f t="shared" si="0"/>
        <v>176.88</v>
      </c>
      <c r="H14" s="49">
        <f t="shared" si="0"/>
        <v>176.87</v>
      </c>
      <c r="I14" s="49">
        <f t="shared" si="0"/>
        <v>181.32</v>
      </c>
      <c r="J14" s="49">
        <f t="shared" si="0"/>
        <v>196.11</v>
      </c>
      <c r="K14" s="49">
        <f t="shared" si="0"/>
        <v>209.41</v>
      </c>
      <c r="L14" s="49">
        <f t="shared" si="0"/>
        <v>216.78</v>
      </c>
      <c r="M14" s="49">
        <f t="shared" si="0"/>
        <v>217.99</v>
      </c>
      <c r="N14" s="49">
        <f t="shared" si="0"/>
        <v>217.95</v>
      </c>
      <c r="O14" s="49">
        <f t="shared" si="0"/>
        <v>209.72</v>
      </c>
      <c r="P14" s="49">
        <f t="shared" si="0"/>
        <v>196.5</v>
      </c>
      <c r="Q14" s="49">
        <f t="shared" si="0"/>
        <v>182.01</v>
      </c>
      <c r="R14" s="49">
        <f t="shared" si="0"/>
        <v>177.32</v>
      </c>
      <c r="S14" s="49">
        <f t="shared" si="0"/>
        <v>177.14</v>
      </c>
      <c r="T14" s="49">
        <f t="shared" si="0"/>
        <v>177.39</v>
      </c>
      <c r="U14" s="49">
        <f t="shared" si="0"/>
        <v>177.54</v>
      </c>
      <c r="V14" s="49">
        <f t="shared" si="0"/>
        <v>177.16</v>
      </c>
      <c r="W14" s="49">
        <f t="shared" si="0"/>
        <v>177.71</v>
      </c>
      <c r="X14" s="49">
        <f t="shared" si="0"/>
        <v>177.62</v>
      </c>
      <c r="Y14" s="49">
        <f t="shared" si="0"/>
        <v>177.82</v>
      </c>
      <c r="Z14" s="50">
        <f t="shared" si="0"/>
        <v>0</v>
      </c>
      <c r="AA14" s="51">
        <f t="shared" si="0"/>
        <v>4485.83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91.93</v>
      </c>
      <c r="C17" s="58">
        <v>92.92</v>
      </c>
      <c r="D17" s="58">
        <v>91.89</v>
      </c>
      <c r="E17" s="58">
        <v>92.94</v>
      </c>
      <c r="F17" s="58">
        <v>92.91</v>
      </c>
      <c r="G17" s="58">
        <v>92.88</v>
      </c>
      <c r="H17" s="58">
        <v>92.87</v>
      </c>
      <c r="I17" s="58">
        <v>97.43</v>
      </c>
      <c r="J17" s="58">
        <v>101.72</v>
      </c>
      <c r="K17" s="58">
        <v>104.8</v>
      </c>
      <c r="L17" s="58">
        <v>107.65</v>
      </c>
      <c r="M17" s="58">
        <v>107.87</v>
      </c>
      <c r="N17" s="58">
        <v>107.28</v>
      </c>
      <c r="O17" s="58">
        <v>105</v>
      </c>
      <c r="P17" s="58">
        <v>101.99</v>
      </c>
      <c r="Q17" s="58">
        <v>103.7</v>
      </c>
      <c r="R17" s="58">
        <v>101.32</v>
      </c>
      <c r="S17" s="58">
        <v>97.14</v>
      </c>
      <c r="T17" s="58">
        <v>97.39</v>
      </c>
      <c r="U17" s="58">
        <v>98.54</v>
      </c>
      <c r="V17" s="58">
        <v>98.16</v>
      </c>
      <c r="W17" s="58">
        <v>97.71</v>
      </c>
      <c r="X17" s="58">
        <v>95.62</v>
      </c>
      <c r="Y17" s="58">
        <v>96.82</v>
      </c>
      <c r="Z17" s="59"/>
      <c r="AA17" s="60">
        <f>SUM(B17:Z17)</f>
        <v>2368.48</v>
      </c>
    </row>
    <row r="18" spans="1:27" ht="20.100000000000001" customHeight="1" x14ac:dyDescent="0.2">
      <c r="A18" s="61" t="s">
        <v>14</v>
      </c>
      <c r="B18" s="62">
        <v>32</v>
      </c>
      <c r="C18" s="63">
        <v>32</v>
      </c>
      <c r="D18" s="63">
        <v>33</v>
      </c>
      <c r="E18" s="63">
        <v>31</v>
      </c>
      <c r="F18" s="63">
        <v>28</v>
      </c>
      <c r="G18" s="63">
        <v>16</v>
      </c>
      <c r="H18" s="63">
        <v>10</v>
      </c>
      <c r="I18" s="63">
        <v>15</v>
      </c>
      <c r="J18" s="63">
        <v>32</v>
      </c>
      <c r="K18" s="63">
        <v>48</v>
      </c>
      <c r="L18" s="63">
        <v>54</v>
      </c>
      <c r="M18" s="63">
        <v>54</v>
      </c>
      <c r="N18" s="63">
        <v>54</v>
      </c>
      <c r="O18" s="63">
        <v>49</v>
      </c>
      <c r="P18" s="63">
        <v>39</v>
      </c>
      <c r="Q18" s="63">
        <v>23</v>
      </c>
      <c r="R18" s="63">
        <v>17</v>
      </c>
      <c r="S18" s="63">
        <v>18</v>
      </c>
      <c r="T18" s="63">
        <v>12</v>
      </c>
      <c r="U18" s="63">
        <v>10</v>
      </c>
      <c r="V18" s="63">
        <v>12</v>
      </c>
      <c r="W18" s="63">
        <v>16</v>
      </c>
      <c r="X18" s="63">
        <v>18</v>
      </c>
      <c r="Y18" s="63">
        <v>10</v>
      </c>
      <c r="Z18" s="64"/>
      <c r="AA18" s="65">
        <f>SUM(B18:Z18)</f>
        <v>663</v>
      </c>
    </row>
    <row r="19" spans="1:27" ht="20.100000000000001" customHeight="1" x14ac:dyDescent="0.2">
      <c r="A19" s="61" t="s">
        <v>15</v>
      </c>
      <c r="B19" s="66">
        <v>53</v>
      </c>
      <c r="C19" s="67">
        <v>52</v>
      </c>
      <c r="D19" s="67">
        <v>52</v>
      </c>
      <c r="E19" s="67">
        <v>53</v>
      </c>
      <c r="F19" s="67">
        <v>56</v>
      </c>
      <c r="G19" s="67">
        <v>68</v>
      </c>
      <c r="H19" s="67">
        <v>74</v>
      </c>
      <c r="I19" s="67">
        <v>68.89</v>
      </c>
      <c r="J19" s="67">
        <v>62.39</v>
      </c>
      <c r="K19" s="67">
        <v>56.61</v>
      </c>
      <c r="L19" s="67">
        <v>55.13</v>
      </c>
      <c r="M19" s="67">
        <v>56.12</v>
      </c>
      <c r="N19" s="67">
        <v>56.67</v>
      </c>
      <c r="O19" s="67">
        <v>55.72</v>
      </c>
      <c r="P19" s="67">
        <v>55.51</v>
      </c>
      <c r="Q19" s="67">
        <v>55.31</v>
      </c>
      <c r="R19" s="67">
        <v>59</v>
      </c>
      <c r="S19" s="67">
        <v>62</v>
      </c>
      <c r="T19" s="67">
        <v>68</v>
      </c>
      <c r="U19" s="67">
        <v>69</v>
      </c>
      <c r="V19" s="67">
        <v>67</v>
      </c>
      <c r="W19" s="67">
        <v>64</v>
      </c>
      <c r="X19" s="67">
        <v>64</v>
      </c>
      <c r="Y19" s="67">
        <v>71</v>
      </c>
      <c r="Z19" s="64"/>
      <c r="AA19" s="65">
        <f>SUM(B19:Z19)</f>
        <v>1454.35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176.93</v>
      </c>
      <c r="C22" s="49">
        <f t="shared" si="1"/>
        <v>176.92000000000002</v>
      </c>
      <c r="D22" s="49">
        <f t="shared" si="1"/>
        <v>176.89</v>
      </c>
      <c r="E22" s="49">
        <f t="shared" si="1"/>
        <v>176.94</v>
      </c>
      <c r="F22" s="49">
        <f t="shared" si="1"/>
        <v>176.91</v>
      </c>
      <c r="G22" s="49">
        <f t="shared" si="1"/>
        <v>176.88</v>
      </c>
      <c r="H22" s="49">
        <f t="shared" si="1"/>
        <v>176.87</v>
      </c>
      <c r="I22" s="49">
        <f t="shared" si="1"/>
        <v>181.32</v>
      </c>
      <c r="J22" s="49">
        <f t="shared" si="1"/>
        <v>196.11</v>
      </c>
      <c r="K22" s="49">
        <f t="shared" si="1"/>
        <v>209.41000000000003</v>
      </c>
      <c r="L22" s="49">
        <f t="shared" si="1"/>
        <v>216.78</v>
      </c>
      <c r="M22" s="49">
        <f t="shared" si="1"/>
        <v>217.99</v>
      </c>
      <c r="N22" s="49">
        <f t="shared" si="1"/>
        <v>217.95</v>
      </c>
      <c r="O22" s="49">
        <f t="shared" si="1"/>
        <v>209.72</v>
      </c>
      <c r="P22" s="49">
        <f t="shared" si="1"/>
        <v>196.5</v>
      </c>
      <c r="Q22" s="49">
        <f t="shared" si="1"/>
        <v>182.01</v>
      </c>
      <c r="R22" s="49">
        <f t="shared" si="1"/>
        <v>177.32</v>
      </c>
      <c r="S22" s="49">
        <f t="shared" si="1"/>
        <v>177.14</v>
      </c>
      <c r="T22" s="49">
        <f t="shared" si="1"/>
        <v>177.39</v>
      </c>
      <c r="U22" s="49">
        <f t="shared" si="1"/>
        <v>177.54000000000002</v>
      </c>
      <c r="V22" s="49">
        <f t="shared" si="1"/>
        <v>177.16</v>
      </c>
      <c r="W22" s="49">
        <f t="shared" si="1"/>
        <v>177.70999999999998</v>
      </c>
      <c r="X22" s="49">
        <f t="shared" si="1"/>
        <v>177.62</v>
      </c>
      <c r="Y22" s="49">
        <f t="shared" si="1"/>
        <v>177.82</v>
      </c>
      <c r="Z22" s="50">
        <f t="shared" si="1"/>
        <v>0</v>
      </c>
      <c r="AA22" s="51">
        <f t="shared" si="1"/>
        <v>4485.83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150</v>
      </c>
      <c r="C25" s="73">
        <v>150</v>
      </c>
      <c r="D25" s="73">
        <v>150</v>
      </c>
      <c r="E25" s="73">
        <v>150</v>
      </c>
      <c r="F25" s="73">
        <v>150</v>
      </c>
      <c r="G25" s="73">
        <v>150</v>
      </c>
      <c r="H25" s="73">
        <v>160</v>
      </c>
      <c r="I25" s="73">
        <v>160</v>
      </c>
      <c r="J25" s="73">
        <v>154</v>
      </c>
      <c r="K25" s="73">
        <v>154</v>
      </c>
      <c r="L25" s="73">
        <v>144</v>
      </c>
      <c r="M25" s="73">
        <v>144</v>
      </c>
      <c r="N25" s="73">
        <v>144</v>
      </c>
      <c r="O25" s="73">
        <v>144</v>
      </c>
      <c r="P25" s="73">
        <v>154</v>
      </c>
      <c r="Q25" s="73">
        <v>154</v>
      </c>
      <c r="R25" s="73">
        <v>160</v>
      </c>
      <c r="S25" s="73">
        <v>160</v>
      </c>
      <c r="T25" s="73">
        <v>160</v>
      </c>
      <c r="U25" s="73">
        <v>160</v>
      </c>
      <c r="V25" s="73">
        <v>160</v>
      </c>
      <c r="W25" s="73">
        <v>160</v>
      </c>
      <c r="X25" s="73">
        <v>160</v>
      </c>
      <c r="Y25" s="73">
        <v>160</v>
      </c>
      <c r="Z25" s="74"/>
      <c r="AA25" s="60">
        <f>SUM(B25:Z25)</f>
        <v>3692</v>
      </c>
    </row>
    <row r="26" spans="1:27" ht="20.100000000000001" customHeight="1" x14ac:dyDescent="0.2">
      <c r="A26" s="75" t="s">
        <v>21</v>
      </c>
      <c r="B26" s="76">
        <v>249</v>
      </c>
      <c r="C26" s="77">
        <v>249</v>
      </c>
      <c r="D26" s="77">
        <v>249</v>
      </c>
      <c r="E26" s="77">
        <v>249</v>
      </c>
      <c r="F26" s="77">
        <v>249</v>
      </c>
      <c r="G26" s="77">
        <v>249</v>
      </c>
      <c r="H26" s="77">
        <v>249</v>
      </c>
      <c r="I26" s="77">
        <v>249</v>
      </c>
      <c r="J26" s="77">
        <v>208</v>
      </c>
      <c r="K26" s="77">
        <v>203</v>
      </c>
      <c r="L26" s="77">
        <v>210</v>
      </c>
      <c r="M26" s="77">
        <v>213</v>
      </c>
      <c r="N26" s="77">
        <v>212</v>
      </c>
      <c r="O26" s="77">
        <v>199</v>
      </c>
      <c r="P26" s="77">
        <v>205</v>
      </c>
      <c r="Q26" s="77">
        <v>216</v>
      </c>
      <c r="R26" s="77">
        <v>223</v>
      </c>
      <c r="S26" s="77">
        <v>242</v>
      </c>
      <c r="T26" s="77">
        <v>242</v>
      </c>
      <c r="U26" s="77">
        <v>242</v>
      </c>
      <c r="V26" s="77">
        <v>242</v>
      </c>
      <c r="W26" s="77">
        <v>249</v>
      </c>
      <c r="X26" s="77">
        <v>249</v>
      </c>
      <c r="Y26" s="77">
        <v>249</v>
      </c>
      <c r="Z26" s="78"/>
      <c r="AA26" s="65">
        <f>SUM(B26:Z26)</f>
        <v>5596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43</v>
      </c>
      <c r="M28" s="77">
        <v>43</v>
      </c>
      <c r="N28" s="77">
        <v>43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1137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457</v>
      </c>
      <c r="C30" s="49">
        <f t="shared" ref="C30:AA30" si="2">SUM(C25:C29)</f>
        <v>457</v>
      </c>
      <c r="D30" s="49">
        <f t="shared" si="2"/>
        <v>457</v>
      </c>
      <c r="E30" s="49">
        <f t="shared" si="2"/>
        <v>457</v>
      </c>
      <c r="F30" s="49">
        <f t="shared" si="2"/>
        <v>457</v>
      </c>
      <c r="G30" s="49">
        <f t="shared" si="2"/>
        <v>457</v>
      </c>
      <c r="H30" s="49">
        <f t="shared" si="2"/>
        <v>467</v>
      </c>
      <c r="I30" s="49">
        <f t="shared" si="2"/>
        <v>467</v>
      </c>
      <c r="J30" s="49">
        <f t="shared" si="2"/>
        <v>420</v>
      </c>
      <c r="K30" s="49">
        <f t="shared" si="2"/>
        <v>415</v>
      </c>
      <c r="L30" s="49">
        <f t="shared" si="2"/>
        <v>407</v>
      </c>
      <c r="M30" s="49">
        <f t="shared" si="2"/>
        <v>410</v>
      </c>
      <c r="N30" s="49">
        <f t="shared" si="2"/>
        <v>409</v>
      </c>
      <c r="O30" s="49">
        <f t="shared" si="2"/>
        <v>401</v>
      </c>
      <c r="P30" s="49">
        <f t="shared" si="2"/>
        <v>417</v>
      </c>
      <c r="Q30" s="49">
        <f t="shared" si="2"/>
        <v>428</v>
      </c>
      <c r="R30" s="49">
        <f t="shared" si="2"/>
        <v>441</v>
      </c>
      <c r="S30" s="49">
        <f t="shared" si="2"/>
        <v>460</v>
      </c>
      <c r="T30" s="49">
        <f t="shared" si="2"/>
        <v>460</v>
      </c>
      <c r="U30" s="49">
        <f t="shared" si="2"/>
        <v>460</v>
      </c>
      <c r="V30" s="49">
        <f t="shared" si="2"/>
        <v>460</v>
      </c>
      <c r="W30" s="49">
        <f t="shared" si="2"/>
        <v>467</v>
      </c>
      <c r="X30" s="49">
        <f t="shared" si="2"/>
        <v>467</v>
      </c>
      <c r="Y30" s="49">
        <f t="shared" si="2"/>
        <v>467</v>
      </c>
      <c r="Z30" s="50">
        <f t="shared" si="2"/>
        <v>0</v>
      </c>
      <c r="AA30" s="51">
        <f t="shared" si="2"/>
        <v>10665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>
        <v>33</v>
      </c>
      <c r="K32" s="79">
        <v>33</v>
      </c>
      <c r="L32" s="79">
        <v>36</v>
      </c>
      <c r="M32" s="79">
        <v>36</v>
      </c>
      <c r="N32" s="79">
        <v>36</v>
      </c>
      <c r="O32" s="79">
        <v>33</v>
      </c>
      <c r="P32" s="79">
        <v>33</v>
      </c>
      <c r="Q32" s="79">
        <v>33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273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33</v>
      </c>
      <c r="K37" s="49">
        <f t="shared" si="3"/>
        <v>33</v>
      </c>
      <c r="L37" s="49">
        <f t="shared" si="3"/>
        <v>36</v>
      </c>
      <c r="M37" s="49">
        <f t="shared" si="3"/>
        <v>36</v>
      </c>
      <c r="N37" s="49">
        <f t="shared" si="3"/>
        <v>36</v>
      </c>
      <c r="O37" s="49">
        <f t="shared" si="3"/>
        <v>33</v>
      </c>
      <c r="P37" s="49">
        <f t="shared" si="3"/>
        <v>33</v>
      </c>
      <c r="Q37" s="49">
        <f t="shared" si="3"/>
        <v>33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273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2023-12-24T08:31:24Z</dcterms:created>
  <dcterms:modified xsi:type="dcterms:W3CDTF">2023-12-24T08:31:24Z</dcterms:modified>
</cp:coreProperties>
</file>