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<sst xmlns="http://schemas.openxmlformats.org/spreadsheetml/2006/main" count="38" uniqueCount="33">
  <si>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</si>
  <si>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29/10/2023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</si>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</sst>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290.58999999999997</v>
      </c>
      <c r="C4" s="18">
        <v>291.10000000000002</v>
      </c>
      <c r="D4" s="18">
        <v>291.47000000000003</v>
      </c>
      <c r="E4" s="18">
        <v>291.66000000000003</v>
      </c>
      <c r="F4" s="18">
        <v>291.68</v>
      </c>
      <c r="G4" s="18">
        <v>291.89</v>
      </c>
      <c r="H4" s="18">
        <v>294.05</v>
      </c>
      <c r="I4" s="18">
        <v>299.45</v>
      </c>
      <c r="J4" s="18">
        <v>312.3</v>
      </c>
      <c r="K4" s="18">
        <v>319.75</v>
      </c>
      <c r="L4" s="18">
        <v>324.75</v>
      </c>
      <c r="M4" s="18">
        <v>371.75</v>
      </c>
      <c r="N4" s="18">
        <v>370.62</v>
      </c>
      <c r="O4" s="18">
        <v>366.65</v>
      </c>
      <c r="P4" s="18">
        <v>357.93</v>
      </c>
      <c r="Q4" s="18">
        <v>306.52999999999997</v>
      </c>
      <c r="R4" s="18">
        <v>255.78</v>
      </c>
      <c r="S4" s="18">
        <v>258.33999999999997</v>
      </c>
      <c r="T4" s="18">
        <v>259.38</v>
      </c>
      <c r="U4" s="18">
        <v>259.74</v>
      </c>
      <c r="V4" s="18">
        <v>259.72000000000003</v>
      </c>
      <c r="W4" s="18">
        <v>259.16000000000003</v>
      </c>
      <c r="X4" s="18">
        <v>298.8</v>
      </c>
      <c r="Y4" s="18">
        <v>293.25</v>
      </c>
      <c r="Z4" s="19"/>
      <c r="AA4" s="20">
        <f>SUM(B4:Z4)</f>
        <v>7216.34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443.59</v>
      </c>
      <c r="C7" s="18">
        <v>449.1</v>
      </c>
      <c r="D7" s="18">
        <v>454.47</v>
      </c>
      <c r="E7" s="18">
        <v>454.66</v>
      </c>
      <c r="F7" s="18">
        <v>454.68</v>
      </c>
      <c r="G7" s="18">
        <v>454.89</v>
      </c>
      <c r="H7" s="18">
        <v>472.05</v>
      </c>
      <c r="I7" s="18">
        <v>477.45</v>
      </c>
      <c r="J7" s="18">
        <v>468.3</v>
      </c>
      <c r="K7" s="18">
        <v>431.75</v>
      </c>
      <c r="L7" s="18">
        <v>416.75</v>
      </c>
      <c r="M7" s="18">
        <v>418.75</v>
      </c>
      <c r="N7" s="18">
        <v>417.62</v>
      </c>
      <c r="O7" s="18">
        <v>413.65</v>
      </c>
      <c r="P7" s="18">
        <v>404.93</v>
      </c>
      <c r="Q7" s="18">
        <v>394.53</v>
      </c>
      <c r="R7" s="18">
        <v>449.78</v>
      </c>
      <c r="S7" s="18">
        <v>452.34</v>
      </c>
      <c r="T7" s="18">
        <v>477.38</v>
      </c>
      <c r="U7" s="18">
        <v>477.74</v>
      </c>
      <c r="V7" s="18">
        <v>469.72</v>
      </c>
      <c r="W7" s="18">
        <v>498.16</v>
      </c>
      <c r="X7" s="18">
        <v>448.8</v>
      </c>
      <c r="Y7" s="18">
        <v>446.25</v>
      </c>
      <c r="Z7" s="19"/>
      <c r="AA7" s="20">
        <f>SUM(B7:Z7)</f>
        <v>10747.339999999997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98</v>
      </c>
      <c r="C10" s="34">
        <v>98</v>
      </c>
      <c r="D10" s="34">
        <v>98</v>
      </c>
      <c r="E10" s="34">
        <v>98</v>
      </c>
      <c r="F10" s="34">
        <v>98</v>
      </c>
      <c r="G10" s="34">
        <v>98</v>
      </c>
      <c r="H10" s="34"/>
      <c r="I10" s="34"/>
      <c r="J10" s="34"/>
      <c r="K10" s="34"/>
      <c r="L10" s="34"/>
      <c r="M10" s="34">
        <v>61</v>
      </c>
      <c r="N10" s="34">
        <v>61</v>
      </c>
      <c r="O10" s="34">
        <v>61</v>
      </c>
      <c r="P10" s="34">
        <v>61</v>
      </c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832</v>
      </c>
    </row>
    <row r="11" spans="1:30" ht="20.100000000000001" customHeight="1" x14ac:dyDescent="0.2">
      <c r="A11" s="37" t="s">
        <v>8</v>
      </c>
      <c r="B11" s="38">
        <v>98</v>
      </c>
      <c r="C11" s="39">
        <v>98</v>
      </c>
      <c r="D11" s="39">
        <v>98</v>
      </c>
      <c r="E11" s="39">
        <v>98</v>
      </c>
      <c r="F11" s="39">
        <v>98</v>
      </c>
      <c r="G11" s="39">
        <v>98</v>
      </c>
      <c r="H11" s="39"/>
      <c r="I11" s="39"/>
      <c r="J11" s="39"/>
      <c r="K11" s="39"/>
      <c r="L11" s="39"/>
      <c r="M11" s="39">
        <v>70</v>
      </c>
      <c r="N11" s="39">
        <v>70</v>
      </c>
      <c r="O11" s="39">
        <v>70</v>
      </c>
      <c r="P11" s="39">
        <v>70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868</v>
      </c>
    </row>
    <row r="12" spans="1:30" ht="20.100000000000001" customHeight="1" x14ac:dyDescent="0.2">
      <c r="A12" s="37" t="s">
        <v>9</v>
      </c>
      <c r="B12" s="38">
        <v>40</v>
      </c>
      <c r="C12" s="39">
        <v>40</v>
      </c>
      <c r="D12" s="39">
        <v>40</v>
      </c>
      <c r="E12" s="39">
        <v>40</v>
      </c>
      <c r="F12" s="39">
        <v>40</v>
      </c>
      <c r="G12" s="39">
        <v>40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105</v>
      </c>
      <c r="N12" s="39">
        <v>105</v>
      </c>
      <c r="O12" s="39">
        <v>105</v>
      </c>
      <c r="P12" s="39">
        <v>105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3964</v>
      </c>
    </row>
    <row r="13" spans="1:30" ht="20.100000000000001" customHeight="1" thickBot="1" x14ac:dyDescent="0.25">
      <c r="A13" s="42" t="s">
        <v>10</v>
      </c>
      <c r="B13" s="43">
        <v>2.59</v>
      </c>
      <c r="C13" s="44">
        <v>3.1</v>
      </c>
      <c r="D13" s="44">
        <v>3.47</v>
      </c>
      <c r="E13" s="44">
        <v>3.66</v>
      </c>
      <c r="F13" s="44">
        <v>3.68</v>
      </c>
      <c r="G13" s="44">
        <v>3.89</v>
      </c>
      <c r="H13" s="44">
        <v>6.05</v>
      </c>
      <c r="I13" s="44">
        <v>11.45</v>
      </c>
      <c r="J13" s="44">
        <v>21.3</v>
      </c>
      <c r="K13" s="44">
        <v>28.75</v>
      </c>
      <c r="L13" s="44">
        <v>33.75</v>
      </c>
      <c r="M13" s="44">
        <v>35.75</v>
      </c>
      <c r="N13" s="44">
        <v>34.619999999999997</v>
      </c>
      <c r="O13" s="44">
        <v>30.65</v>
      </c>
      <c r="P13" s="44">
        <v>21.93</v>
      </c>
      <c r="Q13" s="44">
        <v>10.53</v>
      </c>
      <c r="R13" s="44">
        <v>4.78</v>
      </c>
      <c r="S13" s="44">
        <v>7.34</v>
      </c>
      <c r="T13" s="44">
        <v>8.3800000000000008</v>
      </c>
      <c r="U13" s="44">
        <v>8.74</v>
      </c>
      <c r="V13" s="44">
        <v>8.7200000000000006</v>
      </c>
      <c r="W13" s="44">
        <v>8.16</v>
      </c>
      <c r="X13" s="44">
        <v>7.8</v>
      </c>
      <c r="Y13" s="44">
        <v>5.25</v>
      </c>
      <c r="Z13" s="45"/>
      <c r="AA13" s="46">
        <f>SUM(B13:Z13)</f>
        <v>314.34000000000003</v>
      </c>
    </row>
    <row r="14" spans="1:30" ht="30" customHeight="1" thickBot="1" x14ac:dyDescent="0.25">
      <c r="A14" s="47" t="s">
        <v>11</v>
      </c>
      <c r="B14" s="48">
        <f>SUM(B10:B13)</f>
        <v>238.59</v>
      </c>
      <c r="C14" s="49">
        <f t="shared" ref="C14:AA14" si="0">SUM(C10:C13)</f>
        <v>239.1</v>
      </c>
      <c r="D14" s="49">
        <f t="shared" si="0"/>
        <v>239.47</v>
      </c>
      <c r="E14" s="49">
        <f t="shared" si="0"/>
        <v>239.66</v>
      </c>
      <c r="F14" s="49">
        <f t="shared" si="0"/>
        <v>239.68</v>
      </c>
      <c r="G14" s="49">
        <f t="shared" si="0"/>
        <v>239.89</v>
      </c>
      <c r="H14" s="49">
        <f t="shared" si="0"/>
        <v>242.05</v>
      </c>
      <c r="I14" s="49">
        <f t="shared" si="0"/>
        <v>247.45</v>
      </c>
      <c r="J14" s="49">
        <f t="shared" si="0"/>
        <v>257.3</v>
      </c>
      <c r="K14" s="49">
        <f t="shared" si="0"/>
        <v>264.75</v>
      </c>
      <c r="L14" s="49">
        <f t="shared" si="0"/>
        <v>269.75</v>
      </c>
      <c r="M14" s="49">
        <f t="shared" si="0"/>
        <v>271.75</v>
      </c>
      <c r="N14" s="49">
        <f t="shared" si="0"/>
        <v>270.62</v>
      </c>
      <c r="O14" s="49">
        <f t="shared" si="0"/>
        <v>266.64999999999998</v>
      </c>
      <c r="P14" s="49">
        <f t="shared" si="0"/>
        <v>257.93</v>
      </c>
      <c r="Q14" s="49">
        <f t="shared" si="0"/>
        <v>246.53</v>
      </c>
      <c r="R14" s="49">
        <f t="shared" si="0"/>
        <v>240.78</v>
      </c>
      <c r="S14" s="49">
        <f t="shared" si="0"/>
        <v>243.34</v>
      </c>
      <c r="T14" s="49">
        <f t="shared" si="0"/>
        <v>244.38</v>
      </c>
      <c r="U14" s="49">
        <f t="shared" si="0"/>
        <v>244.74</v>
      </c>
      <c r="V14" s="49">
        <f t="shared" si="0"/>
        <v>244.72</v>
      </c>
      <c r="W14" s="49">
        <f t="shared" si="0"/>
        <v>244.16</v>
      </c>
      <c r="X14" s="49">
        <f t="shared" si="0"/>
        <v>243.8</v>
      </c>
      <c r="Y14" s="49">
        <f t="shared" si="0"/>
        <v>241.25</v>
      </c>
      <c r="Z14" s="50">
        <f t="shared" si="0"/>
        <v>0</v>
      </c>
      <c r="AA14" s="51">
        <f t="shared" si="0"/>
        <v>5978.34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193.59</v>
      </c>
      <c r="C17" s="58">
        <v>222.1</v>
      </c>
      <c r="D17" s="58">
        <v>221.47</v>
      </c>
      <c r="E17" s="58">
        <v>221.66</v>
      </c>
      <c r="F17" s="58">
        <v>236.68</v>
      </c>
      <c r="G17" s="58">
        <v>236.89</v>
      </c>
      <c r="H17" s="58">
        <v>241.24</v>
      </c>
      <c r="I17" s="58">
        <v>231.26</v>
      </c>
      <c r="J17" s="58">
        <v>247.05</v>
      </c>
      <c r="K17" s="58">
        <v>249.4</v>
      </c>
      <c r="L17" s="58">
        <v>251.13</v>
      </c>
      <c r="M17" s="58">
        <v>251.45</v>
      </c>
      <c r="N17" s="58">
        <v>251.91</v>
      </c>
      <c r="O17" s="58">
        <v>250.74</v>
      </c>
      <c r="P17" s="58">
        <v>186.91</v>
      </c>
      <c r="Q17" s="58">
        <v>184.81</v>
      </c>
      <c r="R17" s="58">
        <v>133.5</v>
      </c>
      <c r="S17" s="58">
        <v>131.34</v>
      </c>
      <c r="T17" s="58">
        <v>126.38</v>
      </c>
      <c r="U17" s="58">
        <v>132.74</v>
      </c>
      <c r="V17" s="58">
        <v>127.72</v>
      </c>
      <c r="W17" s="58">
        <v>176.16</v>
      </c>
      <c r="X17" s="58">
        <v>239.8</v>
      </c>
      <c r="Y17" s="58">
        <v>241.25</v>
      </c>
      <c r="Z17" s="59"/>
      <c r="AA17" s="60">
        <f>SUM(B17:Z17)</f>
        <v>4987.18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45</v>
      </c>
      <c r="C19" s="67">
        <v>17</v>
      </c>
      <c r="D19" s="67">
        <v>18</v>
      </c>
      <c r="E19" s="67">
        <v>18</v>
      </c>
      <c r="F19" s="67">
        <v>3</v>
      </c>
      <c r="G19" s="67">
        <v>3</v>
      </c>
      <c r="H19" s="67">
        <v>0.81</v>
      </c>
      <c r="I19" s="67">
        <v>16.190000000000001</v>
      </c>
      <c r="J19" s="67">
        <v>10.25</v>
      </c>
      <c r="K19" s="67">
        <v>15.35</v>
      </c>
      <c r="L19" s="67">
        <v>18.62</v>
      </c>
      <c r="M19" s="67">
        <v>20.3</v>
      </c>
      <c r="N19" s="67">
        <v>18.71</v>
      </c>
      <c r="O19" s="67">
        <v>15.91</v>
      </c>
      <c r="P19" s="67">
        <v>71.02</v>
      </c>
      <c r="Q19" s="67">
        <v>61.72</v>
      </c>
      <c r="R19" s="67">
        <v>107.28</v>
      </c>
      <c r="S19" s="67">
        <v>112</v>
      </c>
      <c r="T19" s="67">
        <v>118</v>
      </c>
      <c r="U19" s="67">
        <v>112</v>
      </c>
      <c r="V19" s="67">
        <v>117</v>
      </c>
      <c r="W19" s="67">
        <v>68</v>
      </c>
      <c r="X19" s="67">
        <v>4</v>
      </c>
      <c r="Y19" s="67"/>
      <c r="Z19" s="64"/>
      <c r="AA19" s="65">
        <f>SUM(B19:Z19)</f>
        <v>991.16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238.59</v>
      </c>
      <c r="C22" s="49">
        <f t="shared" si="1"/>
        <v>239.1</v>
      </c>
      <c r="D22" s="49">
        <f t="shared" si="1"/>
        <v>239.47</v>
      </c>
      <c r="E22" s="49">
        <f t="shared" si="1"/>
        <v>239.66</v>
      </c>
      <c r="F22" s="49">
        <f t="shared" si="1"/>
        <v>239.68</v>
      </c>
      <c r="G22" s="49">
        <f t="shared" si="1"/>
        <v>239.89</v>
      </c>
      <c r="H22" s="49">
        <f t="shared" si="1"/>
        <v>242.05</v>
      </c>
      <c r="I22" s="49">
        <f t="shared" si="1"/>
        <v>247.45</v>
      </c>
      <c r="J22" s="49">
        <f t="shared" si="1"/>
        <v>257.3</v>
      </c>
      <c r="K22" s="49">
        <f t="shared" si="1"/>
        <v>264.75</v>
      </c>
      <c r="L22" s="49">
        <f t="shared" si="1"/>
        <v>269.75</v>
      </c>
      <c r="M22" s="49">
        <f t="shared" si="1"/>
        <v>271.75</v>
      </c>
      <c r="N22" s="49">
        <f t="shared" si="1"/>
        <v>270.62</v>
      </c>
      <c r="O22" s="49">
        <f t="shared" si="1"/>
        <v>266.65000000000003</v>
      </c>
      <c r="P22" s="49">
        <f t="shared" si="1"/>
        <v>257.93</v>
      </c>
      <c r="Q22" s="49">
        <f t="shared" si="1"/>
        <v>246.53</v>
      </c>
      <c r="R22" s="49">
        <f t="shared" si="1"/>
        <v>240.78</v>
      </c>
      <c r="S22" s="49">
        <f t="shared" si="1"/>
        <v>243.34</v>
      </c>
      <c r="T22" s="49">
        <f t="shared" si="1"/>
        <v>244.38</v>
      </c>
      <c r="U22" s="49">
        <f t="shared" si="1"/>
        <v>244.74</v>
      </c>
      <c r="V22" s="49">
        <f t="shared" si="1"/>
        <v>244.72</v>
      </c>
      <c r="W22" s="49">
        <f t="shared" si="1"/>
        <v>244.16</v>
      </c>
      <c r="X22" s="49">
        <f t="shared" si="1"/>
        <v>243.8</v>
      </c>
      <c r="Y22" s="49">
        <f t="shared" si="1"/>
        <v>241.25</v>
      </c>
      <c r="Z22" s="50">
        <f t="shared" si="1"/>
        <v>0</v>
      </c>
      <c r="AA22" s="51">
        <f t="shared" si="1"/>
        <v>5978.34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</v>
      </c>
      <c r="C25" s="73">
        <v>18</v>
      </c>
      <c r="D25" s="73">
        <v>23</v>
      </c>
      <c r="E25" s="73">
        <v>23</v>
      </c>
      <c r="F25" s="73">
        <v>23</v>
      </c>
      <c r="G25" s="73">
        <v>23</v>
      </c>
      <c r="H25" s="73">
        <v>33</v>
      </c>
      <c r="I25" s="73">
        <v>33</v>
      </c>
      <c r="J25" s="73">
        <v>22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11</v>
      </c>
      <c r="R25" s="73">
        <v>72</v>
      </c>
      <c r="S25" s="73">
        <v>72</v>
      </c>
      <c r="T25" s="73">
        <v>72</v>
      </c>
      <c r="U25" s="73">
        <v>72</v>
      </c>
      <c r="V25" s="73">
        <v>64</v>
      </c>
      <c r="W25" s="73">
        <v>61</v>
      </c>
      <c r="X25" s="73">
        <v>12</v>
      </c>
      <c r="Y25" s="73">
        <v>12</v>
      </c>
      <c r="Z25" s="74"/>
      <c r="AA25" s="60">
        <f>SUM(B25:Z25)</f>
        <v>719</v>
      </c>
    </row>
    <row r="26" spans="1:27" ht="20.100000000000001" customHeight="1" x14ac:dyDescent="0.2">
      <c r="A26" s="75" t="s">
        <v>21</v>
      </c>
      <c r="B26" s="76">
        <v>139</v>
      </c>
      <c r="C26" s="77">
        <v>139</v>
      </c>
      <c r="D26" s="77">
        <v>139</v>
      </c>
      <c r="E26" s="77">
        <v>139</v>
      </c>
      <c r="F26" s="77">
        <v>139</v>
      </c>
      <c r="G26" s="77">
        <v>139</v>
      </c>
      <c r="H26" s="77">
        <v>139</v>
      </c>
      <c r="I26" s="77">
        <v>139</v>
      </c>
      <c r="J26" s="77">
        <v>131</v>
      </c>
      <c r="K26" s="77">
        <v>99</v>
      </c>
      <c r="L26" s="77">
        <v>79</v>
      </c>
      <c r="M26" s="77">
        <v>79</v>
      </c>
      <c r="N26" s="77">
        <v>79</v>
      </c>
      <c r="O26" s="77">
        <v>79</v>
      </c>
      <c r="P26" s="77">
        <v>79</v>
      </c>
      <c r="Q26" s="77">
        <v>79</v>
      </c>
      <c r="R26" s="77">
        <v>79</v>
      </c>
      <c r="S26" s="77">
        <v>79</v>
      </c>
      <c r="T26" s="77">
        <v>103</v>
      </c>
      <c r="U26" s="77">
        <v>103</v>
      </c>
      <c r="V26" s="77">
        <v>103</v>
      </c>
      <c r="W26" s="77">
        <v>135</v>
      </c>
      <c r="X26" s="77">
        <v>135</v>
      </c>
      <c r="Y26" s="77">
        <v>135</v>
      </c>
      <c r="Z26" s="78"/>
      <c r="AA26" s="65">
        <f>SUM(B26:Z26)</f>
        <v>2688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205</v>
      </c>
      <c r="C30" s="49">
        <f t="shared" ref="C30:AA30" si="2">SUM(C25:C29)</f>
        <v>210</v>
      </c>
      <c r="D30" s="49">
        <f t="shared" si="2"/>
        <v>215</v>
      </c>
      <c r="E30" s="49">
        <f t="shared" si="2"/>
        <v>215</v>
      </c>
      <c r="F30" s="49">
        <f t="shared" si="2"/>
        <v>215</v>
      </c>
      <c r="G30" s="49">
        <f t="shared" si="2"/>
        <v>215</v>
      </c>
      <c r="H30" s="49">
        <f t="shared" si="2"/>
        <v>230</v>
      </c>
      <c r="I30" s="49">
        <f t="shared" si="2"/>
        <v>230</v>
      </c>
      <c r="J30" s="49">
        <f t="shared" si="2"/>
        <v>211</v>
      </c>
      <c r="K30" s="49">
        <f t="shared" si="2"/>
        <v>167</v>
      </c>
      <c r="L30" s="49">
        <f t="shared" si="2"/>
        <v>147</v>
      </c>
      <c r="M30" s="49">
        <f t="shared" si="2"/>
        <v>147</v>
      </c>
      <c r="N30" s="49">
        <f t="shared" si="2"/>
        <v>147</v>
      </c>
      <c r="O30" s="49">
        <f t="shared" si="2"/>
        <v>147</v>
      </c>
      <c r="P30" s="49">
        <f t="shared" si="2"/>
        <v>147</v>
      </c>
      <c r="Q30" s="49">
        <f t="shared" si="2"/>
        <v>148</v>
      </c>
      <c r="R30" s="49">
        <f t="shared" si="2"/>
        <v>209</v>
      </c>
      <c r="S30" s="49">
        <f t="shared" si="2"/>
        <v>209</v>
      </c>
      <c r="T30" s="49">
        <f t="shared" si="2"/>
        <v>233</v>
      </c>
      <c r="U30" s="49">
        <f t="shared" si="2"/>
        <v>233</v>
      </c>
      <c r="V30" s="49">
        <f t="shared" si="2"/>
        <v>225</v>
      </c>
      <c r="W30" s="49">
        <f t="shared" si="2"/>
        <v>254</v>
      </c>
      <c r="X30" s="49">
        <f t="shared" si="2"/>
        <v>205</v>
      </c>
      <c r="Y30" s="49">
        <f t="shared" si="2"/>
        <v>205</v>
      </c>
      <c r="Z30" s="50">
        <f t="shared" si="2"/>
        <v>0</v>
      </c>
      <c r="AA30" s="51">
        <f t="shared" si="2"/>
        <v>4769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52</v>
      </c>
      <c r="C32" s="79">
        <v>52</v>
      </c>
      <c r="D32" s="79">
        <v>52</v>
      </c>
      <c r="E32" s="79">
        <v>52</v>
      </c>
      <c r="F32" s="79">
        <v>52</v>
      </c>
      <c r="G32" s="79">
        <v>52</v>
      </c>
      <c r="H32" s="79">
        <v>52</v>
      </c>
      <c r="I32" s="79">
        <v>52</v>
      </c>
      <c r="J32" s="79">
        <v>55</v>
      </c>
      <c r="K32" s="79">
        <v>55</v>
      </c>
      <c r="L32" s="79">
        <v>55</v>
      </c>
      <c r="M32" s="79">
        <v>100</v>
      </c>
      <c r="N32" s="79">
        <v>100</v>
      </c>
      <c r="O32" s="79">
        <v>100</v>
      </c>
      <c r="P32" s="79">
        <v>100</v>
      </c>
      <c r="Q32" s="79">
        <v>60</v>
      </c>
      <c r="R32" s="79">
        <v>15</v>
      </c>
      <c r="S32" s="79">
        <v>15</v>
      </c>
      <c r="T32" s="79">
        <v>15</v>
      </c>
      <c r="U32" s="79">
        <v>15</v>
      </c>
      <c r="V32" s="79">
        <v>15</v>
      </c>
      <c r="W32" s="79">
        <v>15</v>
      </c>
      <c r="X32" s="79">
        <v>55</v>
      </c>
      <c r="Y32" s="80">
        <v>52</v>
      </c>
      <c r="Z32" s="74"/>
      <c r="AA32" s="60">
        <f>SUM(B32:Z32)</f>
        <v>1238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52</v>
      </c>
      <c r="C37" s="49">
        <f t="shared" ref="C37:AA37" si="3">SUM(C32:C36)</f>
        <v>52</v>
      </c>
      <c r="D37" s="49">
        <f t="shared" si="3"/>
        <v>52</v>
      </c>
      <c r="E37" s="49">
        <f t="shared" si="3"/>
        <v>52</v>
      </c>
      <c r="F37" s="49">
        <f t="shared" si="3"/>
        <v>52</v>
      </c>
      <c r="G37" s="49">
        <f t="shared" si="3"/>
        <v>52</v>
      </c>
      <c r="H37" s="49">
        <f t="shared" si="3"/>
        <v>52</v>
      </c>
      <c r="I37" s="49">
        <f t="shared" si="3"/>
        <v>52</v>
      </c>
      <c r="J37" s="49">
        <f t="shared" si="3"/>
        <v>55</v>
      </c>
      <c r="K37" s="49">
        <f t="shared" si="3"/>
        <v>55</v>
      </c>
      <c r="L37" s="49">
        <f t="shared" si="3"/>
        <v>55</v>
      </c>
      <c r="M37" s="49">
        <f t="shared" si="3"/>
        <v>100</v>
      </c>
      <c r="N37" s="49">
        <f t="shared" si="3"/>
        <v>100</v>
      </c>
      <c r="O37" s="49">
        <f t="shared" si="3"/>
        <v>100</v>
      </c>
      <c r="P37" s="49">
        <f t="shared" si="3"/>
        <v>100</v>
      </c>
      <c r="Q37" s="49">
        <f t="shared" si="3"/>
        <v>60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55</v>
      </c>
      <c r="Y37" s="49">
        <f t="shared" si="3"/>
        <v>52</v>
      </c>
      <c r="Z37" s="50">
        <f t="shared" si="3"/>
        <v>0</v>
      </c>
      <c r="AA37" s="51">
        <f t="shared" si="3"/>
        <v>1238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2023-10-29T08:31:22Z</dcterms:created>
  <dcterms:modified xsi:type="dcterms:W3CDTF">2023-10-29T08:31:22Z</dcterms:modified>
</cp:coreProperties>
</file>