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<sst xmlns="http://schemas.openxmlformats.org/spreadsheetml/2006/main" count="38" uniqueCount="33">
  <si>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</si>
  <si>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28/10/2023 10:35:09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</si>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</sst>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294.36</v>
      </c>
      <c r="C4" s="18">
        <v>294.43</v>
      </c>
      <c r="D4" s="18">
        <v>294.25</v>
      </c>
      <c r="E4" s="18">
        <v>294.25</v>
      </c>
      <c r="F4" s="18">
        <v>294.3</v>
      </c>
      <c r="G4" s="18">
        <v>294.64999999999998</v>
      </c>
      <c r="H4" s="18">
        <v>294.86</v>
      </c>
      <c r="I4" s="18">
        <v>295.32</v>
      </c>
      <c r="J4" s="18">
        <v>298.85000000000002</v>
      </c>
      <c r="K4" s="18">
        <v>309.93</v>
      </c>
      <c r="L4" s="18">
        <v>320.3</v>
      </c>
      <c r="M4" s="18">
        <v>328.13</v>
      </c>
      <c r="N4" s="18">
        <v>380.14</v>
      </c>
      <c r="O4" s="18">
        <v>380.93</v>
      </c>
      <c r="P4" s="18">
        <v>378.74</v>
      </c>
      <c r="Q4" s="18">
        <v>372.49</v>
      </c>
      <c r="R4" s="18">
        <v>363.12</v>
      </c>
      <c r="S4" s="18">
        <v>305.17</v>
      </c>
      <c r="T4" s="18">
        <v>257.74</v>
      </c>
      <c r="U4" s="18">
        <v>256.39</v>
      </c>
      <c r="V4" s="18">
        <v>256.81</v>
      </c>
      <c r="W4" s="18">
        <v>257.67</v>
      </c>
      <c r="X4" s="18">
        <v>258.02999999999997</v>
      </c>
      <c r="Y4" s="18">
        <v>297.85000000000002</v>
      </c>
      <c r="Z4" s="19">
        <v>294.70999999999998</v>
      </c>
      <c r="AA4" s="20">
        <f>SUM(B4:Z4)</f>
        <v>7673.42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470.36</v>
      </c>
      <c r="C7" s="18">
        <v>470.43</v>
      </c>
      <c r="D7" s="18">
        <v>470.25</v>
      </c>
      <c r="E7" s="18">
        <v>470.25</v>
      </c>
      <c r="F7" s="18">
        <v>470.3</v>
      </c>
      <c r="G7" s="18">
        <v>470.65</v>
      </c>
      <c r="H7" s="18">
        <v>465.86</v>
      </c>
      <c r="I7" s="18">
        <v>466.32</v>
      </c>
      <c r="J7" s="18">
        <v>460.85</v>
      </c>
      <c r="K7" s="18">
        <v>468.93</v>
      </c>
      <c r="L7" s="18">
        <v>479.3</v>
      </c>
      <c r="M7" s="18">
        <v>487.13</v>
      </c>
      <c r="N7" s="18">
        <v>486.14</v>
      </c>
      <c r="O7" s="18">
        <v>486.93</v>
      </c>
      <c r="P7" s="18">
        <v>484.74</v>
      </c>
      <c r="Q7" s="18">
        <v>478.49</v>
      </c>
      <c r="R7" s="18">
        <v>469.12</v>
      </c>
      <c r="S7" s="18">
        <v>464.17</v>
      </c>
      <c r="T7" s="18">
        <v>516.74</v>
      </c>
      <c r="U7" s="18">
        <v>515.39</v>
      </c>
      <c r="V7" s="18">
        <v>515.80999999999995</v>
      </c>
      <c r="W7" s="18">
        <v>519.66999999999996</v>
      </c>
      <c r="X7" s="18">
        <v>487.03</v>
      </c>
      <c r="Y7" s="18">
        <v>466.85</v>
      </c>
      <c r="Z7" s="19">
        <v>456.71</v>
      </c>
      <c r="AA7" s="20">
        <f>SUM(B7:Z7)</f>
        <v>11998.42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106</v>
      </c>
      <c r="C10" s="34">
        <v>106</v>
      </c>
      <c r="D10" s="34">
        <v>106</v>
      </c>
      <c r="E10" s="34">
        <v>106</v>
      </c>
      <c r="F10" s="34">
        <v>106</v>
      </c>
      <c r="G10" s="34">
        <v>106</v>
      </c>
      <c r="H10" s="34">
        <v>106</v>
      </c>
      <c r="I10" s="34"/>
      <c r="J10" s="34"/>
      <c r="K10" s="34"/>
      <c r="L10" s="34">
        <v>106</v>
      </c>
      <c r="M10" s="34">
        <v>106</v>
      </c>
      <c r="N10" s="34">
        <v>106</v>
      </c>
      <c r="O10" s="34">
        <v>106</v>
      </c>
      <c r="P10" s="34">
        <v>106</v>
      </c>
      <c r="Q10" s="34">
        <v>106</v>
      </c>
      <c r="R10" s="34">
        <v>106</v>
      </c>
      <c r="S10" s="34"/>
      <c r="T10" s="34"/>
      <c r="U10" s="34"/>
      <c r="V10" s="34"/>
      <c r="W10" s="34"/>
      <c r="X10" s="34"/>
      <c r="Y10" s="34"/>
      <c r="Z10" s="35"/>
      <c r="AA10" s="36">
        <f>SUM(B10:Z10)</f>
        <v>1484</v>
      </c>
    </row>
    <row r="11" spans="1:30" ht="20.100000000000001" customHeight="1" x14ac:dyDescent="0.2">
      <c r="A11" s="37" t="s">
        <v>8</v>
      </c>
      <c r="B11" s="38">
        <v>130</v>
      </c>
      <c r="C11" s="39">
        <v>130</v>
      </c>
      <c r="D11" s="39">
        <v>130</v>
      </c>
      <c r="E11" s="39">
        <v>130</v>
      </c>
      <c r="F11" s="39">
        <v>130</v>
      </c>
      <c r="G11" s="39">
        <v>130</v>
      </c>
      <c r="H11" s="39">
        <v>130</v>
      </c>
      <c r="I11" s="39"/>
      <c r="J11" s="39"/>
      <c r="K11" s="39"/>
      <c r="L11" s="39">
        <v>130</v>
      </c>
      <c r="M11" s="39">
        <v>130</v>
      </c>
      <c r="N11" s="39">
        <v>130</v>
      </c>
      <c r="O11" s="39">
        <v>130</v>
      </c>
      <c r="P11" s="39">
        <v>130</v>
      </c>
      <c r="Q11" s="39">
        <v>130</v>
      </c>
      <c r="R11" s="39">
        <v>130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1820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236</v>
      </c>
      <c r="J12" s="39">
        <v>236</v>
      </c>
      <c r="K12" s="39">
        <v>236</v>
      </c>
      <c r="L12" s="39"/>
      <c r="M12" s="39"/>
      <c r="N12" s="39"/>
      <c r="O12" s="39"/>
      <c r="P12" s="39"/>
      <c r="Q12" s="39"/>
      <c r="R12" s="39"/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>
        <v>236</v>
      </c>
      <c r="AA12" s="41">
        <f>SUM(B12:Z12)</f>
        <v>2596</v>
      </c>
    </row>
    <row r="13" spans="1:30" ht="20.100000000000001" customHeight="1" thickBot="1" x14ac:dyDescent="0.25">
      <c r="A13" s="42" t="s">
        <v>10</v>
      </c>
      <c r="B13" s="43">
        <v>1.36</v>
      </c>
      <c r="C13" s="44">
        <v>1.43</v>
      </c>
      <c r="D13" s="44">
        <v>1.25</v>
      </c>
      <c r="E13" s="44">
        <v>1.25</v>
      </c>
      <c r="F13" s="44">
        <v>1.3</v>
      </c>
      <c r="G13" s="44">
        <v>1.65</v>
      </c>
      <c r="H13" s="44">
        <v>1.86</v>
      </c>
      <c r="I13" s="44">
        <v>2.3199999999999998</v>
      </c>
      <c r="J13" s="44">
        <v>5.85</v>
      </c>
      <c r="K13" s="44">
        <v>13.93</v>
      </c>
      <c r="L13" s="44">
        <v>24.3</v>
      </c>
      <c r="M13" s="44">
        <v>32.130000000000003</v>
      </c>
      <c r="N13" s="44">
        <v>36.14</v>
      </c>
      <c r="O13" s="44">
        <v>36.93</v>
      </c>
      <c r="P13" s="44">
        <v>34.74</v>
      </c>
      <c r="Q13" s="44">
        <v>28.49</v>
      </c>
      <c r="R13" s="44">
        <v>19.12</v>
      </c>
      <c r="S13" s="44">
        <v>9.17</v>
      </c>
      <c r="T13" s="44">
        <v>1.74</v>
      </c>
      <c r="U13" s="44">
        <v>0.39</v>
      </c>
      <c r="V13" s="44">
        <v>0.81</v>
      </c>
      <c r="W13" s="44">
        <v>1.67</v>
      </c>
      <c r="X13" s="44">
        <v>2.0299999999999998</v>
      </c>
      <c r="Y13" s="44">
        <v>1.85</v>
      </c>
      <c r="Z13" s="45">
        <v>1.71</v>
      </c>
      <c r="AA13" s="46">
        <f>SUM(B13:Z13)</f>
        <v>263.41999999999996</v>
      </c>
    </row>
    <row r="14" spans="1:30" ht="30" customHeight="1" thickBot="1" x14ac:dyDescent="0.25">
      <c r="A14" s="47" t="s">
        <v>11</v>
      </c>
      <c r="B14" s="48">
        <f>SUM(B10:B13)</f>
        <v>237.36</v>
      </c>
      <c r="C14" s="49">
        <f t="shared" ref="C14:AA14" si="0">SUM(C10:C13)</f>
        <v>237.43</v>
      </c>
      <c r="D14" s="49">
        <f t="shared" si="0"/>
        <v>237.25</v>
      </c>
      <c r="E14" s="49">
        <f t="shared" si="0"/>
        <v>237.25</v>
      </c>
      <c r="F14" s="49">
        <f t="shared" si="0"/>
        <v>237.3</v>
      </c>
      <c r="G14" s="49">
        <f t="shared" si="0"/>
        <v>237.65</v>
      </c>
      <c r="H14" s="49">
        <f t="shared" si="0"/>
        <v>237.86</v>
      </c>
      <c r="I14" s="49">
        <f t="shared" si="0"/>
        <v>238.32</v>
      </c>
      <c r="J14" s="49">
        <f t="shared" si="0"/>
        <v>241.85</v>
      </c>
      <c r="K14" s="49">
        <f t="shared" si="0"/>
        <v>249.93</v>
      </c>
      <c r="L14" s="49">
        <f t="shared" si="0"/>
        <v>260.3</v>
      </c>
      <c r="M14" s="49">
        <f t="shared" si="0"/>
        <v>268.13</v>
      </c>
      <c r="N14" s="49">
        <f t="shared" si="0"/>
        <v>272.14</v>
      </c>
      <c r="O14" s="49">
        <f t="shared" si="0"/>
        <v>272.93</v>
      </c>
      <c r="P14" s="49">
        <f t="shared" si="0"/>
        <v>270.74</v>
      </c>
      <c r="Q14" s="49">
        <f t="shared" si="0"/>
        <v>264.49</v>
      </c>
      <c r="R14" s="49">
        <f t="shared" si="0"/>
        <v>255.12</v>
      </c>
      <c r="S14" s="49">
        <f t="shared" si="0"/>
        <v>245.17</v>
      </c>
      <c r="T14" s="49">
        <f t="shared" si="0"/>
        <v>237.74</v>
      </c>
      <c r="U14" s="49">
        <f t="shared" si="0"/>
        <v>236.39</v>
      </c>
      <c r="V14" s="49">
        <f t="shared" si="0"/>
        <v>236.81</v>
      </c>
      <c r="W14" s="49">
        <f t="shared" si="0"/>
        <v>237.67</v>
      </c>
      <c r="X14" s="49">
        <f t="shared" si="0"/>
        <v>238.03</v>
      </c>
      <c r="Y14" s="49">
        <f t="shared" si="0"/>
        <v>237.85</v>
      </c>
      <c r="Z14" s="50">
        <f t="shared" si="0"/>
        <v>237.71</v>
      </c>
      <c r="AA14" s="51">
        <f t="shared" si="0"/>
        <v>6163.42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115.36</v>
      </c>
      <c r="C17" s="58">
        <v>115.43</v>
      </c>
      <c r="D17" s="58">
        <v>190.25</v>
      </c>
      <c r="E17" s="58">
        <v>190.25</v>
      </c>
      <c r="F17" s="58">
        <v>218.3</v>
      </c>
      <c r="G17" s="58">
        <v>219.65</v>
      </c>
      <c r="H17" s="58">
        <v>217.86</v>
      </c>
      <c r="I17" s="58">
        <v>220.32</v>
      </c>
      <c r="J17" s="58">
        <v>222.71</v>
      </c>
      <c r="K17" s="58">
        <v>226.29</v>
      </c>
      <c r="L17" s="58">
        <v>230.07</v>
      </c>
      <c r="M17" s="58">
        <v>231.97</v>
      </c>
      <c r="N17" s="58">
        <v>233.16</v>
      </c>
      <c r="O17" s="58">
        <v>233.57</v>
      </c>
      <c r="P17" s="58">
        <v>233.38</v>
      </c>
      <c r="Q17" s="58">
        <v>230.22</v>
      </c>
      <c r="R17" s="58">
        <v>227.91</v>
      </c>
      <c r="S17" s="58">
        <v>224.15</v>
      </c>
      <c r="T17" s="58">
        <v>221.5</v>
      </c>
      <c r="U17" s="58">
        <v>145.38999999999999</v>
      </c>
      <c r="V17" s="58">
        <v>139.81</v>
      </c>
      <c r="W17" s="58">
        <v>106.67</v>
      </c>
      <c r="X17" s="58">
        <v>108.03</v>
      </c>
      <c r="Y17" s="58">
        <v>106.85</v>
      </c>
      <c r="Z17" s="59">
        <v>109.71</v>
      </c>
      <c r="AA17" s="60">
        <f>SUM(B17:Z17)</f>
        <v>4718.8100000000004</v>
      </c>
    </row>
    <row r="18" spans="1:27" ht="20.100000000000001" customHeight="1" x14ac:dyDescent="0.2">
      <c r="A18" s="61" t="s">
        <v>14</v>
      </c>
      <c r="B18" s="62">
        <v>2</v>
      </c>
      <c r="C18" s="63">
        <v>4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>
        <v>12</v>
      </c>
      <c r="X18" s="63">
        <v>12</v>
      </c>
      <c r="Y18" s="63">
        <v>14</v>
      </c>
      <c r="Z18" s="64">
        <v>12</v>
      </c>
      <c r="AA18" s="65">
        <f>SUM(B18:Z18)</f>
        <v>56</v>
      </c>
    </row>
    <row r="19" spans="1:27" ht="20.100000000000001" customHeight="1" x14ac:dyDescent="0.2">
      <c r="A19" s="61" t="s">
        <v>15</v>
      </c>
      <c r="B19" s="66">
        <v>120</v>
      </c>
      <c r="C19" s="67">
        <v>118</v>
      </c>
      <c r="D19" s="67">
        <v>47</v>
      </c>
      <c r="E19" s="67">
        <v>47</v>
      </c>
      <c r="F19" s="67">
        <v>19</v>
      </c>
      <c r="G19" s="67">
        <v>18</v>
      </c>
      <c r="H19" s="67">
        <v>20</v>
      </c>
      <c r="I19" s="67">
        <v>18</v>
      </c>
      <c r="J19" s="67">
        <v>19.14</v>
      </c>
      <c r="K19" s="67">
        <v>23.64</v>
      </c>
      <c r="L19" s="67">
        <v>30.23</v>
      </c>
      <c r="M19" s="67">
        <v>36.159999999999997</v>
      </c>
      <c r="N19" s="67">
        <v>38.979999999999997</v>
      </c>
      <c r="O19" s="67">
        <v>39.36</v>
      </c>
      <c r="P19" s="67">
        <v>37.36</v>
      </c>
      <c r="Q19" s="67">
        <v>34.270000000000003</v>
      </c>
      <c r="R19" s="67">
        <v>27.21</v>
      </c>
      <c r="S19" s="67">
        <v>21.02</v>
      </c>
      <c r="T19" s="67">
        <v>16.239999999999998</v>
      </c>
      <c r="U19" s="67">
        <v>91</v>
      </c>
      <c r="V19" s="67">
        <v>97</v>
      </c>
      <c r="W19" s="67">
        <v>119</v>
      </c>
      <c r="X19" s="67">
        <v>118</v>
      </c>
      <c r="Y19" s="67">
        <v>117</v>
      </c>
      <c r="Z19" s="64">
        <v>116</v>
      </c>
      <c r="AA19" s="65">
        <f>SUM(B19:Z19)</f>
        <v>1388.6100000000001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237.36</v>
      </c>
      <c r="C22" s="49">
        <f t="shared" si="1"/>
        <v>237.43</v>
      </c>
      <c r="D22" s="49">
        <f t="shared" si="1"/>
        <v>237.25</v>
      </c>
      <c r="E22" s="49">
        <f t="shared" si="1"/>
        <v>237.25</v>
      </c>
      <c r="F22" s="49">
        <f t="shared" si="1"/>
        <v>237.3</v>
      </c>
      <c r="G22" s="49">
        <f t="shared" si="1"/>
        <v>237.65</v>
      </c>
      <c r="H22" s="49">
        <f t="shared" si="1"/>
        <v>237.86</v>
      </c>
      <c r="I22" s="49">
        <f t="shared" si="1"/>
        <v>238.32</v>
      </c>
      <c r="J22" s="49">
        <f t="shared" si="1"/>
        <v>241.85000000000002</v>
      </c>
      <c r="K22" s="49">
        <f t="shared" si="1"/>
        <v>249.93</v>
      </c>
      <c r="L22" s="49">
        <f t="shared" si="1"/>
        <v>260.3</v>
      </c>
      <c r="M22" s="49">
        <f t="shared" si="1"/>
        <v>268.13</v>
      </c>
      <c r="N22" s="49">
        <f t="shared" si="1"/>
        <v>272.14</v>
      </c>
      <c r="O22" s="49">
        <f t="shared" si="1"/>
        <v>272.93</v>
      </c>
      <c r="P22" s="49">
        <f t="shared" si="1"/>
        <v>270.74</v>
      </c>
      <c r="Q22" s="49">
        <f t="shared" si="1"/>
        <v>264.49</v>
      </c>
      <c r="R22" s="49">
        <f t="shared" si="1"/>
        <v>255.12</v>
      </c>
      <c r="S22" s="49">
        <f t="shared" si="1"/>
        <v>245.17000000000002</v>
      </c>
      <c r="T22" s="49">
        <f t="shared" si="1"/>
        <v>237.74</v>
      </c>
      <c r="U22" s="49">
        <f t="shared" si="1"/>
        <v>236.39</v>
      </c>
      <c r="V22" s="49">
        <f t="shared" si="1"/>
        <v>236.81</v>
      </c>
      <c r="W22" s="49">
        <f t="shared" si="1"/>
        <v>237.67000000000002</v>
      </c>
      <c r="X22" s="49">
        <f t="shared" si="1"/>
        <v>238.03</v>
      </c>
      <c r="Y22" s="49">
        <f t="shared" si="1"/>
        <v>237.85</v>
      </c>
      <c r="Z22" s="50">
        <f t="shared" si="1"/>
        <v>237.70999999999998</v>
      </c>
      <c r="AA22" s="51">
        <f t="shared" si="1"/>
        <v>6163.42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17</v>
      </c>
      <c r="F25" s="73">
        <v>17</v>
      </c>
      <c r="G25" s="73">
        <v>17</v>
      </c>
      <c r="H25" s="73">
        <v>17</v>
      </c>
      <c r="I25" s="73">
        <v>17</v>
      </c>
      <c r="J25" s="73">
        <v>17</v>
      </c>
      <c r="K25" s="73">
        <v>17</v>
      </c>
      <c r="L25" s="73">
        <v>17</v>
      </c>
      <c r="M25" s="73">
        <v>17</v>
      </c>
      <c r="N25" s="73">
        <v>7</v>
      </c>
      <c r="O25" s="73">
        <v>7</v>
      </c>
      <c r="P25" s="73">
        <v>7</v>
      </c>
      <c r="Q25" s="73">
        <v>7</v>
      </c>
      <c r="R25" s="73">
        <v>7</v>
      </c>
      <c r="S25" s="73">
        <v>17</v>
      </c>
      <c r="T25" s="73">
        <v>77</v>
      </c>
      <c r="U25" s="73">
        <v>77</v>
      </c>
      <c r="V25" s="73">
        <v>77</v>
      </c>
      <c r="W25" s="73">
        <v>80</v>
      </c>
      <c r="X25" s="73">
        <v>47</v>
      </c>
      <c r="Y25" s="73">
        <v>27</v>
      </c>
      <c r="Z25" s="74">
        <v>17</v>
      </c>
      <c r="AA25" s="60">
        <f>SUM(B25:Z25)</f>
        <v>658</v>
      </c>
    </row>
    <row r="26" spans="1:27" ht="20.100000000000001" customHeight="1" x14ac:dyDescent="0.2">
      <c r="A26" s="75" t="s">
        <v>21</v>
      </c>
      <c r="B26" s="76">
        <v>158</v>
      </c>
      <c r="C26" s="77">
        <v>158</v>
      </c>
      <c r="D26" s="77">
        <v>158</v>
      </c>
      <c r="E26" s="77">
        <v>158</v>
      </c>
      <c r="F26" s="77">
        <v>158</v>
      </c>
      <c r="G26" s="77">
        <v>158</v>
      </c>
      <c r="H26" s="77">
        <v>158</v>
      </c>
      <c r="I26" s="77">
        <v>158</v>
      </c>
      <c r="J26" s="77">
        <v>149</v>
      </c>
      <c r="K26" s="77">
        <v>149</v>
      </c>
      <c r="L26" s="77">
        <v>149</v>
      </c>
      <c r="M26" s="77">
        <v>149</v>
      </c>
      <c r="N26" s="77">
        <v>149</v>
      </c>
      <c r="O26" s="77">
        <v>149</v>
      </c>
      <c r="P26" s="77">
        <v>149</v>
      </c>
      <c r="Q26" s="77">
        <v>149</v>
      </c>
      <c r="R26" s="77">
        <v>149</v>
      </c>
      <c r="S26" s="77">
        <v>149</v>
      </c>
      <c r="T26" s="77">
        <v>149</v>
      </c>
      <c r="U26" s="77">
        <v>149</v>
      </c>
      <c r="V26" s="77">
        <v>149</v>
      </c>
      <c r="W26" s="77">
        <v>149</v>
      </c>
      <c r="X26" s="77">
        <v>149</v>
      </c>
      <c r="Y26" s="77">
        <v>149</v>
      </c>
      <c r="Z26" s="78">
        <v>149</v>
      </c>
      <c r="AA26" s="65">
        <f>SUM(B26:Z26)</f>
        <v>3797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>
        <v>10</v>
      </c>
      <c r="AA27" s="65">
        <f>SUM(B27:Z27)</f>
        <v>250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>
        <v>43</v>
      </c>
      <c r="AA28" s="65">
        <f>SUM(B28:Z28)</f>
        <v>1130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233</v>
      </c>
      <c r="C30" s="49">
        <f t="shared" ref="C30:AA30" si="2">SUM(C25:C29)</f>
        <v>233</v>
      </c>
      <c r="D30" s="49">
        <f t="shared" si="2"/>
        <v>233</v>
      </c>
      <c r="E30" s="49">
        <f t="shared" si="2"/>
        <v>233</v>
      </c>
      <c r="F30" s="49">
        <f t="shared" si="2"/>
        <v>233</v>
      </c>
      <c r="G30" s="49">
        <f t="shared" si="2"/>
        <v>233</v>
      </c>
      <c r="H30" s="49">
        <f t="shared" si="2"/>
        <v>228</v>
      </c>
      <c r="I30" s="49">
        <f t="shared" si="2"/>
        <v>228</v>
      </c>
      <c r="J30" s="49">
        <f t="shared" si="2"/>
        <v>219</v>
      </c>
      <c r="K30" s="49">
        <f t="shared" si="2"/>
        <v>219</v>
      </c>
      <c r="L30" s="49">
        <f t="shared" si="2"/>
        <v>219</v>
      </c>
      <c r="M30" s="49">
        <f t="shared" si="2"/>
        <v>219</v>
      </c>
      <c r="N30" s="49">
        <f t="shared" si="2"/>
        <v>214</v>
      </c>
      <c r="O30" s="49">
        <f t="shared" si="2"/>
        <v>214</v>
      </c>
      <c r="P30" s="49">
        <f t="shared" si="2"/>
        <v>214</v>
      </c>
      <c r="Q30" s="49">
        <f t="shared" si="2"/>
        <v>214</v>
      </c>
      <c r="R30" s="49">
        <f t="shared" si="2"/>
        <v>214</v>
      </c>
      <c r="S30" s="49">
        <f t="shared" si="2"/>
        <v>219</v>
      </c>
      <c r="T30" s="49">
        <f t="shared" si="2"/>
        <v>279</v>
      </c>
      <c r="U30" s="49">
        <f t="shared" si="2"/>
        <v>279</v>
      </c>
      <c r="V30" s="49">
        <f t="shared" si="2"/>
        <v>279</v>
      </c>
      <c r="W30" s="49">
        <f t="shared" si="2"/>
        <v>282</v>
      </c>
      <c r="X30" s="49">
        <f t="shared" si="2"/>
        <v>249</v>
      </c>
      <c r="Y30" s="49">
        <f t="shared" si="2"/>
        <v>229</v>
      </c>
      <c r="Z30" s="50">
        <f t="shared" si="2"/>
        <v>219</v>
      </c>
      <c r="AA30" s="51">
        <f t="shared" si="2"/>
        <v>5835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57</v>
      </c>
      <c r="I32" s="79">
        <v>57</v>
      </c>
      <c r="J32" s="79">
        <v>57</v>
      </c>
      <c r="K32" s="79">
        <v>60</v>
      </c>
      <c r="L32" s="79">
        <v>60</v>
      </c>
      <c r="M32" s="79">
        <v>60</v>
      </c>
      <c r="N32" s="79">
        <v>108</v>
      </c>
      <c r="O32" s="79">
        <v>108</v>
      </c>
      <c r="P32" s="79">
        <v>108</v>
      </c>
      <c r="Q32" s="79">
        <v>108</v>
      </c>
      <c r="R32" s="79">
        <v>108</v>
      </c>
      <c r="S32" s="79">
        <v>60</v>
      </c>
      <c r="T32" s="79">
        <v>20</v>
      </c>
      <c r="U32" s="79">
        <v>20</v>
      </c>
      <c r="V32" s="79">
        <v>20</v>
      </c>
      <c r="W32" s="79">
        <v>20</v>
      </c>
      <c r="X32" s="79">
        <v>20</v>
      </c>
      <c r="Y32" s="80">
        <v>60</v>
      </c>
      <c r="Z32" s="74">
        <v>57</v>
      </c>
      <c r="AA32" s="60">
        <f>SUM(B32:Z32)</f>
        <v>1510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57</v>
      </c>
      <c r="I37" s="49">
        <f t="shared" si="3"/>
        <v>57</v>
      </c>
      <c r="J37" s="49">
        <f t="shared" si="3"/>
        <v>57</v>
      </c>
      <c r="K37" s="49">
        <f t="shared" si="3"/>
        <v>60</v>
      </c>
      <c r="L37" s="49">
        <f t="shared" si="3"/>
        <v>60</v>
      </c>
      <c r="M37" s="49">
        <f t="shared" si="3"/>
        <v>60</v>
      </c>
      <c r="N37" s="49">
        <f t="shared" si="3"/>
        <v>108</v>
      </c>
      <c r="O37" s="49">
        <f t="shared" si="3"/>
        <v>108</v>
      </c>
      <c r="P37" s="49">
        <f t="shared" si="3"/>
        <v>108</v>
      </c>
      <c r="Q37" s="49">
        <f t="shared" si="3"/>
        <v>108</v>
      </c>
      <c r="R37" s="49">
        <f t="shared" si="3"/>
        <v>108</v>
      </c>
      <c r="S37" s="49">
        <f t="shared" si="3"/>
        <v>60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20</v>
      </c>
      <c r="Y37" s="49">
        <f t="shared" si="3"/>
        <v>60</v>
      </c>
      <c r="Z37" s="50">
        <f t="shared" si="3"/>
        <v>57</v>
      </c>
      <c r="AA37" s="51">
        <f t="shared" si="3"/>
        <v>1510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2023-10-28T07:35:09Z</dcterms:created>
  <dcterms:modified xsi:type="dcterms:W3CDTF">2023-10-28T07:35:09Z</dcterms:modified>
</cp:coreProperties>
</file>