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<sst xmlns="http://schemas.openxmlformats.org/spreadsheetml/2006/main" count="38" uniqueCount="33">
  <si>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</si>
  <si>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14/10/2023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</si>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</sst>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298.99</v>
      </c>
      <c r="C4" s="18">
        <v>299.47000000000003</v>
      </c>
      <c r="D4" s="18">
        <v>300.01</v>
      </c>
      <c r="E4" s="18">
        <v>301.05</v>
      </c>
      <c r="F4" s="18">
        <v>302.13</v>
      </c>
      <c r="G4" s="18">
        <v>302.83999999999997</v>
      </c>
      <c r="H4" s="18">
        <v>268.01</v>
      </c>
      <c r="I4" s="18">
        <v>279.3</v>
      </c>
      <c r="J4" s="18">
        <v>325.83</v>
      </c>
      <c r="K4" s="18">
        <v>352</v>
      </c>
      <c r="L4" s="18">
        <v>400.39</v>
      </c>
      <c r="M4" s="18">
        <v>406.01</v>
      </c>
      <c r="N4" s="18">
        <v>427.28</v>
      </c>
      <c r="O4" s="18">
        <v>427.76</v>
      </c>
      <c r="P4" s="18">
        <v>425.42</v>
      </c>
      <c r="Q4" s="18">
        <v>386.13</v>
      </c>
      <c r="R4" s="18">
        <v>337.96</v>
      </c>
      <c r="S4" s="18">
        <v>313.95999999999998</v>
      </c>
      <c r="T4" s="18">
        <v>308.67</v>
      </c>
      <c r="U4" s="18">
        <v>308.49</v>
      </c>
      <c r="V4" s="18">
        <v>313.08999999999997</v>
      </c>
      <c r="W4" s="18">
        <v>312.75</v>
      </c>
      <c r="X4" s="18">
        <v>313.94</v>
      </c>
      <c r="Y4" s="18">
        <v>315.60000000000002</v>
      </c>
      <c r="Z4" s="19"/>
      <c r="AA4" s="20">
        <f>SUM(B4:Z4)</f>
        <v>8027.08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431.99</v>
      </c>
      <c r="C7" s="18">
        <v>432.47</v>
      </c>
      <c r="D7" s="18">
        <v>433.01</v>
      </c>
      <c r="E7" s="18">
        <v>434.05</v>
      </c>
      <c r="F7" s="18">
        <v>435.13</v>
      </c>
      <c r="G7" s="18">
        <v>435.84</v>
      </c>
      <c r="H7" s="18">
        <v>437.01</v>
      </c>
      <c r="I7" s="18">
        <v>419.3</v>
      </c>
      <c r="J7" s="18">
        <v>409.83</v>
      </c>
      <c r="K7" s="18">
        <v>454</v>
      </c>
      <c r="L7" s="18">
        <v>431.39</v>
      </c>
      <c r="M7" s="18">
        <v>406.01</v>
      </c>
      <c r="N7" s="18">
        <v>393.28</v>
      </c>
      <c r="O7" s="18">
        <v>393.76</v>
      </c>
      <c r="P7" s="18">
        <v>391.42</v>
      </c>
      <c r="Q7" s="18">
        <v>410.13</v>
      </c>
      <c r="R7" s="18">
        <v>433.96</v>
      </c>
      <c r="S7" s="18">
        <v>424.96</v>
      </c>
      <c r="T7" s="18">
        <v>392.67</v>
      </c>
      <c r="U7" s="18">
        <v>401.49</v>
      </c>
      <c r="V7" s="18">
        <v>399.09</v>
      </c>
      <c r="W7" s="18">
        <v>398.75</v>
      </c>
      <c r="X7" s="18">
        <v>429.94</v>
      </c>
      <c r="Y7" s="18">
        <v>431.6</v>
      </c>
      <c r="Z7" s="19"/>
      <c r="AA7" s="20">
        <f>SUM(B7:Z7)</f>
        <v>10061.080000000002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111</v>
      </c>
      <c r="M11" s="39">
        <v>131</v>
      </c>
      <c r="N11" s="39">
        <v>131</v>
      </c>
      <c r="O11" s="39">
        <v>131</v>
      </c>
      <c r="P11" s="39">
        <v>131</v>
      </c>
      <c r="Q11" s="39">
        <v>81</v>
      </c>
      <c r="R11" s="39">
        <v>80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796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125</v>
      </c>
      <c r="M12" s="39">
        <v>105</v>
      </c>
      <c r="N12" s="39">
        <v>105</v>
      </c>
      <c r="O12" s="39">
        <v>105</v>
      </c>
      <c r="P12" s="39">
        <v>105</v>
      </c>
      <c r="Q12" s="39">
        <v>155</v>
      </c>
      <c r="R12" s="39">
        <v>156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4868</v>
      </c>
    </row>
    <row r="13" spans="1:30" ht="20.100000000000001" customHeight="1" thickBot="1" x14ac:dyDescent="0.25">
      <c r="A13" s="42" t="s">
        <v>10</v>
      </c>
      <c r="B13" s="43">
        <v>2.99</v>
      </c>
      <c r="C13" s="44">
        <v>3.47</v>
      </c>
      <c r="D13" s="44">
        <v>4.01</v>
      </c>
      <c r="E13" s="44">
        <v>5.05</v>
      </c>
      <c r="F13" s="44">
        <v>6.13</v>
      </c>
      <c r="G13" s="44">
        <v>6.84</v>
      </c>
      <c r="H13" s="44">
        <v>7.01</v>
      </c>
      <c r="I13" s="44">
        <v>18.3</v>
      </c>
      <c r="J13" s="44">
        <v>24.83</v>
      </c>
      <c r="K13" s="44">
        <v>31</v>
      </c>
      <c r="L13" s="44">
        <v>35.39</v>
      </c>
      <c r="M13" s="44">
        <v>36.01</v>
      </c>
      <c r="N13" s="44">
        <v>35.28</v>
      </c>
      <c r="O13" s="44">
        <v>35.76</v>
      </c>
      <c r="P13" s="44">
        <v>33.42</v>
      </c>
      <c r="Q13" s="44">
        <v>28.13</v>
      </c>
      <c r="R13" s="44">
        <v>19.96</v>
      </c>
      <c r="S13" s="44">
        <v>15.96</v>
      </c>
      <c r="T13" s="44">
        <v>10.67</v>
      </c>
      <c r="U13" s="44">
        <v>10.49</v>
      </c>
      <c r="V13" s="44">
        <v>8.09</v>
      </c>
      <c r="W13" s="44">
        <v>7.75</v>
      </c>
      <c r="X13" s="44">
        <v>8.94</v>
      </c>
      <c r="Y13" s="44">
        <v>10.6</v>
      </c>
      <c r="Z13" s="45"/>
      <c r="AA13" s="46">
        <f>SUM(B13:Z13)</f>
        <v>406.07999999999993</v>
      </c>
    </row>
    <row r="14" spans="1:30" ht="30" customHeight="1" thickBot="1" x14ac:dyDescent="0.25">
      <c r="A14" s="47" t="s">
        <v>11</v>
      </c>
      <c r="B14" s="48">
        <f>SUM(B10:B13)</f>
        <v>238.99</v>
      </c>
      <c r="C14" s="49">
        <f t="shared" ref="C14:AA14" si="0">SUM(C10:C13)</f>
        <v>239.47</v>
      </c>
      <c r="D14" s="49">
        <f t="shared" si="0"/>
        <v>240.01</v>
      </c>
      <c r="E14" s="49">
        <f t="shared" si="0"/>
        <v>241.05</v>
      </c>
      <c r="F14" s="49">
        <f t="shared" si="0"/>
        <v>242.13</v>
      </c>
      <c r="G14" s="49">
        <f t="shared" si="0"/>
        <v>242.84</v>
      </c>
      <c r="H14" s="49">
        <f t="shared" si="0"/>
        <v>243.01</v>
      </c>
      <c r="I14" s="49">
        <f t="shared" si="0"/>
        <v>254.3</v>
      </c>
      <c r="J14" s="49">
        <f t="shared" si="0"/>
        <v>260.83</v>
      </c>
      <c r="K14" s="49">
        <f t="shared" si="0"/>
        <v>267</v>
      </c>
      <c r="L14" s="49">
        <f t="shared" si="0"/>
        <v>271.39</v>
      </c>
      <c r="M14" s="49">
        <f t="shared" si="0"/>
        <v>272.01</v>
      </c>
      <c r="N14" s="49">
        <f t="shared" si="0"/>
        <v>271.27999999999997</v>
      </c>
      <c r="O14" s="49">
        <f t="shared" si="0"/>
        <v>271.76</v>
      </c>
      <c r="P14" s="49">
        <f t="shared" si="0"/>
        <v>269.42</v>
      </c>
      <c r="Q14" s="49">
        <f t="shared" si="0"/>
        <v>264.13</v>
      </c>
      <c r="R14" s="49">
        <f t="shared" si="0"/>
        <v>255.96</v>
      </c>
      <c r="S14" s="49">
        <f t="shared" si="0"/>
        <v>251.96</v>
      </c>
      <c r="T14" s="49">
        <f t="shared" si="0"/>
        <v>246.67</v>
      </c>
      <c r="U14" s="49">
        <f t="shared" si="0"/>
        <v>246.49</v>
      </c>
      <c r="V14" s="49">
        <f t="shared" si="0"/>
        <v>244.09</v>
      </c>
      <c r="W14" s="49">
        <f t="shared" si="0"/>
        <v>243.75</v>
      </c>
      <c r="X14" s="49">
        <f t="shared" si="0"/>
        <v>244.94</v>
      </c>
      <c r="Y14" s="49">
        <f t="shared" si="0"/>
        <v>246.6</v>
      </c>
      <c r="Z14" s="50">
        <f t="shared" si="0"/>
        <v>0</v>
      </c>
      <c r="AA14" s="51">
        <f t="shared" si="0"/>
        <v>6070.08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121.99</v>
      </c>
      <c r="C17" s="58">
        <v>121.47</v>
      </c>
      <c r="D17" s="58">
        <v>197.01</v>
      </c>
      <c r="E17" s="58">
        <v>197.05</v>
      </c>
      <c r="F17" s="58">
        <v>225.13</v>
      </c>
      <c r="G17" s="58">
        <v>221.84</v>
      </c>
      <c r="H17" s="58">
        <v>220.93</v>
      </c>
      <c r="I17" s="58">
        <v>229.78</v>
      </c>
      <c r="J17" s="58">
        <v>228.99</v>
      </c>
      <c r="K17" s="58">
        <v>229.32</v>
      </c>
      <c r="L17" s="58">
        <v>228.4</v>
      </c>
      <c r="M17" s="58">
        <v>228.92</v>
      </c>
      <c r="N17" s="58">
        <v>228.9</v>
      </c>
      <c r="O17" s="58">
        <v>228.41</v>
      </c>
      <c r="P17" s="58">
        <v>227.74</v>
      </c>
      <c r="Q17" s="58">
        <v>228.67</v>
      </c>
      <c r="R17" s="58">
        <v>228.64</v>
      </c>
      <c r="S17" s="58">
        <v>229.18</v>
      </c>
      <c r="T17" s="58">
        <v>145.66999999999999</v>
      </c>
      <c r="U17" s="58">
        <v>138.49</v>
      </c>
      <c r="V17" s="58">
        <v>106.09</v>
      </c>
      <c r="W17" s="58">
        <v>106.75</v>
      </c>
      <c r="X17" s="58">
        <v>180.94</v>
      </c>
      <c r="Y17" s="58">
        <v>187.6</v>
      </c>
      <c r="Z17" s="59"/>
      <c r="AA17" s="60">
        <f>SUM(B17:Z17)</f>
        <v>4687.91</v>
      </c>
    </row>
    <row r="18" spans="1:27" ht="20.100000000000001" customHeight="1" x14ac:dyDescent="0.2">
      <c r="A18" s="61" t="s">
        <v>14</v>
      </c>
      <c r="B18" s="62">
        <v>7</v>
      </c>
      <c r="C18" s="63">
        <v>11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24</v>
      </c>
      <c r="W18" s="63">
        <v>25</v>
      </c>
      <c r="X18" s="63"/>
      <c r="Y18" s="63"/>
      <c r="Z18" s="64"/>
      <c r="AA18" s="65">
        <f>SUM(B18:Z18)</f>
        <v>67</v>
      </c>
    </row>
    <row r="19" spans="1:27" ht="20.100000000000001" customHeight="1" x14ac:dyDescent="0.2">
      <c r="A19" s="61" t="s">
        <v>15</v>
      </c>
      <c r="B19" s="66">
        <v>110</v>
      </c>
      <c r="C19" s="67">
        <v>107</v>
      </c>
      <c r="D19" s="67">
        <v>43</v>
      </c>
      <c r="E19" s="67">
        <v>44</v>
      </c>
      <c r="F19" s="67">
        <v>17</v>
      </c>
      <c r="G19" s="67">
        <v>21</v>
      </c>
      <c r="H19" s="67">
        <v>22.08</v>
      </c>
      <c r="I19" s="67">
        <v>24.52</v>
      </c>
      <c r="J19" s="67">
        <v>31.84</v>
      </c>
      <c r="K19" s="67">
        <v>37.68</v>
      </c>
      <c r="L19" s="67">
        <v>42.99</v>
      </c>
      <c r="M19" s="67">
        <v>43.09</v>
      </c>
      <c r="N19" s="67">
        <v>42.38</v>
      </c>
      <c r="O19" s="67">
        <v>43.35</v>
      </c>
      <c r="P19" s="67">
        <v>41.68</v>
      </c>
      <c r="Q19" s="67">
        <v>35.46</v>
      </c>
      <c r="R19" s="67">
        <v>27.32</v>
      </c>
      <c r="S19" s="67">
        <v>22.78</v>
      </c>
      <c r="T19" s="67">
        <v>101</v>
      </c>
      <c r="U19" s="67">
        <v>108</v>
      </c>
      <c r="V19" s="67">
        <v>114</v>
      </c>
      <c r="W19" s="67">
        <v>112</v>
      </c>
      <c r="X19" s="67">
        <v>64</v>
      </c>
      <c r="Y19" s="67">
        <v>59</v>
      </c>
      <c r="Z19" s="64"/>
      <c r="AA19" s="65">
        <f>SUM(B19:Z19)</f>
        <v>1315.17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238.99</v>
      </c>
      <c r="C22" s="49">
        <f t="shared" si="1"/>
        <v>239.47</v>
      </c>
      <c r="D22" s="49">
        <f t="shared" si="1"/>
        <v>240.01</v>
      </c>
      <c r="E22" s="49">
        <f t="shared" si="1"/>
        <v>241.05</v>
      </c>
      <c r="F22" s="49">
        <f t="shared" si="1"/>
        <v>242.13</v>
      </c>
      <c r="G22" s="49">
        <f t="shared" si="1"/>
        <v>242.84</v>
      </c>
      <c r="H22" s="49">
        <f t="shared" si="1"/>
        <v>243.01</v>
      </c>
      <c r="I22" s="49">
        <f t="shared" si="1"/>
        <v>254.3</v>
      </c>
      <c r="J22" s="49">
        <f t="shared" si="1"/>
        <v>260.83</v>
      </c>
      <c r="K22" s="49">
        <f t="shared" si="1"/>
        <v>267</v>
      </c>
      <c r="L22" s="49">
        <f t="shared" si="1"/>
        <v>271.39</v>
      </c>
      <c r="M22" s="49">
        <f t="shared" si="1"/>
        <v>272.01</v>
      </c>
      <c r="N22" s="49">
        <f t="shared" si="1"/>
        <v>271.28000000000003</v>
      </c>
      <c r="O22" s="49">
        <f t="shared" si="1"/>
        <v>271.76</v>
      </c>
      <c r="P22" s="49">
        <f t="shared" si="1"/>
        <v>269.42</v>
      </c>
      <c r="Q22" s="49">
        <f t="shared" si="1"/>
        <v>264.13</v>
      </c>
      <c r="R22" s="49">
        <f t="shared" si="1"/>
        <v>255.95999999999998</v>
      </c>
      <c r="S22" s="49">
        <f t="shared" si="1"/>
        <v>251.96</v>
      </c>
      <c r="T22" s="49">
        <f t="shared" si="1"/>
        <v>246.67</v>
      </c>
      <c r="U22" s="49">
        <f t="shared" si="1"/>
        <v>246.49</v>
      </c>
      <c r="V22" s="49">
        <f t="shared" si="1"/>
        <v>244.09</v>
      </c>
      <c r="W22" s="49">
        <f t="shared" si="1"/>
        <v>243.75</v>
      </c>
      <c r="X22" s="49">
        <f t="shared" si="1"/>
        <v>244.94</v>
      </c>
      <c r="Y22" s="49">
        <f t="shared" si="1"/>
        <v>246.6</v>
      </c>
      <c r="Z22" s="50">
        <f t="shared" si="1"/>
        <v>0</v>
      </c>
      <c r="AA22" s="51">
        <f t="shared" si="1"/>
        <v>6070.08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60</v>
      </c>
      <c r="C25" s="73">
        <v>60</v>
      </c>
      <c r="D25" s="73">
        <v>60</v>
      </c>
      <c r="E25" s="73">
        <v>60</v>
      </c>
      <c r="F25" s="73">
        <v>60</v>
      </c>
      <c r="G25" s="73">
        <v>60</v>
      </c>
      <c r="H25" s="73">
        <v>60</v>
      </c>
      <c r="I25" s="73">
        <v>60</v>
      </c>
      <c r="J25" s="73">
        <v>42</v>
      </c>
      <c r="K25" s="73">
        <v>42</v>
      </c>
      <c r="L25" s="73">
        <v>15</v>
      </c>
      <c r="M25" s="73">
        <v>5</v>
      </c>
      <c r="N25" s="73">
        <v>5</v>
      </c>
      <c r="O25" s="73">
        <v>5</v>
      </c>
      <c r="P25" s="73">
        <v>5</v>
      </c>
      <c r="Q25" s="73">
        <v>15</v>
      </c>
      <c r="R25" s="73">
        <v>42</v>
      </c>
      <c r="S25" s="73">
        <v>42</v>
      </c>
      <c r="T25" s="73">
        <v>42</v>
      </c>
      <c r="U25" s="73">
        <v>51</v>
      </c>
      <c r="V25" s="73">
        <v>51</v>
      </c>
      <c r="W25" s="73">
        <v>51</v>
      </c>
      <c r="X25" s="73">
        <v>51</v>
      </c>
      <c r="Y25" s="73">
        <v>51</v>
      </c>
      <c r="Z25" s="74"/>
      <c r="AA25" s="60">
        <f>SUM(B25:Z25)</f>
        <v>995</v>
      </c>
    </row>
    <row r="26" spans="1:27" ht="20.100000000000001" customHeight="1" x14ac:dyDescent="0.2">
      <c r="A26" s="75" t="s">
        <v>21</v>
      </c>
      <c r="B26" s="76">
        <v>80</v>
      </c>
      <c r="C26" s="77">
        <v>80</v>
      </c>
      <c r="D26" s="77">
        <v>80</v>
      </c>
      <c r="E26" s="77">
        <v>80</v>
      </c>
      <c r="F26" s="77">
        <v>80</v>
      </c>
      <c r="G26" s="77">
        <v>80</v>
      </c>
      <c r="H26" s="77">
        <v>81</v>
      </c>
      <c r="I26" s="77">
        <v>52</v>
      </c>
      <c r="J26" s="77">
        <v>54</v>
      </c>
      <c r="K26" s="77">
        <v>92</v>
      </c>
      <c r="L26" s="77">
        <v>92</v>
      </c>
      <c r="M26" s="77">
        <v>92</v>
      </c>
      <c r="N26" s="77">
        <v>92</v>
      </c>
      <c r="O26" s="77">
        <v>92</v>
      </c>
      <c r="P26" s="77">
        <v>92</v>
      </c>
      <c r="Q26" s="77">
        <v>90</v>
      </c>
      <c r="R26" s="77">
        <v>83</v>
      </c>
      <c r="S26" s="77">
        <v>78</v>
      </c>
      <c r="T26" s="77">
        <v>51</v>
      </c>
      <c r="U26" s="77">
        <v>51</v>
      </c>
      <c r="V26" s="77">
        <v>51</v>
      </c>
      <c r="W26" s="77">
        <v>51</v>
      </c>
      <c r="X26" s="77">
        <v>81</v>
      </c>
      <c r="Y26" s="77">
        <v>81</v>
      </c>
      <c r="Z26" s="78"/>
      <c r="AA26" s="65">
        <f>SUM(B26:Z26)</f>
        <v>1836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15</v>
      </c>
      <c r="O28" s="77">
        <v>15</v>
      </c>
      <c r="P28" s="77">
        <v>15</v>
      </c>
      <c r="Q28" s="77">
        <v>31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193</v>
      </c>
      <c r="C30" s="49">
        <f t="shared" ref="C30:AA30" si="2">SUM(C25:C29)</f>
        <v>193</v>
      </c>
      <c r="D30" s="49">
        <f t="shared" si="2"/>
        <v>193</v>
      </c>
      <c r="E30" s="49">
        <f t="shared" si="2"/>
        <v>193</v>
      </c>
      <c r="F30" s="49">
        <f t="shared" si="2"/>
        <v>193</v>
      </c>
      <c r="G30" s="49">
        <f t="shared" si="2"/>
        <v>193</v>
      </c>
      <c r="H30" s="49">
        <f t="shared" si="2"/>
        <v>194</v>
      </c>
      <c r="I30" s="49">
        <f t="shared" si="2"/>
        <v>165</v>
      </c>
      <c r="J30" s="49">
        <f t="shared" si="2"/>
        <v>149</v>
      </c>
      <c r="K30" s="49">
        <f t="shared" si="2"/>
        <v>187</v>
      </c>
      <c r="L30" s="49">
        <f t="shared" si="2"/>
        <v>160</v>
      </c>
      <c r="M30" s="49">
        <f t="shared" si="2"/>
        <v>134</v>
      </c>
      <c r="N30" s="49">
        <f t="shared" si="2"/>
        <v>122</v>
      </c>
      <c r="O30" s="49">
        <f t="shared" si="2"/>
        <v>122</v>
      </c>
      <c r="P30" s="49">
        <f t="shared" si="2"/>
        <v>122</v>
      </c>
      <c r="Q30" s="49">
        <f t="shared" si="2"/>
        <v>146</v>
      </c>
      <c r="R30" s="49">
        <f t="shared" si="2"/>
        <v>178</v>
      </c>
      <c r="S30" s="49">
        <f t="shared" si="2"/>
        <v>173</v>
      </c>
      <c r="T30" s="49">
        <f t="shared" si="2"/>
        <v>146</v>
      </c>
      <c r="U30" s="49">
        <f t="shared" si="2"/>
        <v>155</v>
      </c>
      <c r="V30" s="49">
        <f t="shared" si="2"/>
        <v>155</v>
      </c>
      <c r="W30" s="49">
        <f t="shared" si="2"/>
        <v>155</v>
      </c>
      <c r="X30" s="49">
        <f t="shared" si="2"/>
        <v>185</v>
      </c>
      <c r="Y30" s="49">
        <f t="shared" si="2"/>
        <v>185</v>
      </c>
      <c r="Z30" s="50">
        <f t="shared" si="2"/>
        <v>0</v>
      </c>
      <c r="AA30" s="51">
        <f t="shared" si="2"/>
        <v>3991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60</v>
      </c>
      <c r="C32" s="79">
        <v>60</v>
      </c>
      <c r="D32" s="79">
        <v>60</v>
      </c>
      <c r="E32" s="79">
        <v>60</v>
      </c>
      <c r="F32" s="79">
        <v>60</v>
      </c>
      <c r="G32" s="79">
        <v>60</v>
      </c>
      <c r="H32" s="79">
        <v>25</v>
      </c>
      <c r="I32" s="79">
        <v>25</v>
      </c>
      <c r="J32" s="79">
        <v>65</v>
      </c>
      <c r="K32" s="79">
        <v>65</v>
      </c>
      <c r="L32" s="79">
        <v>109</v>
      </c>
      <c r="M32" s="79">
        <v>109</v>
      </c>
      <c r="N32" s="79">
        <v>109</v>
      </c>
      <c r="O32" s="79">
        <v>109</v>
      </c>
      <c r="P32" s="79">
        <v>109</v>
      </c>
      <c r="Q32" s="79">
        <v>102</v>
      </c>
      <c r="R32" s="79">
        <v>62</v>
      </c>
      <c r="S32" s="79">
        <v>62</v>
      </c>
      <c r="T32" s="79">
        <v>62</v>
      </c>
      <c r="U32" s="79">
        <v>62</v>
      </c>
      <c r="V32" s="79">
        <v>69</v>
      </c>
      <c r="W32" s="79">
        <v>69</v>
      </c>
      <c r="X32" s="79">
        <v>69</v>
      </c>
      <c r="Y32" s="80">
        <v>69</v>
      </c>
      <c r="Z32" s="74"/>
      <c r="AA32" s="60">
        <f>SUM(B32:Z32)</f>
        <v>1711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27</v>
      </c>
      <c r="O35" s="82">
        <v>27</v>
      </c>
      <c r="P35" s="82">
        <v>27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60</v>
      </c>
      <c r="C37" s="49">
        <f t="shared" ref="C37:AA37" si="3">SUM(C32:C36)</f>
        <v>60</v>
      </c>
      <c r="D37" s="49">
        <f t="shared" si="3"/>
        <v>60</v>
      </c>
      <c r="E37" s="49">
        <f t="shared" si="3"/>
        <v>60</v>
      </c>
      <c r="F37" s="49">
        <f t="shared" si="3"/>
        <v>60</v>
      </c>
      <c r="G37" s="49">
        <f t="shared" si="3"/>
        <v>60</v>
      </c>
      <c r="H37" s="49">
        <f t="shared" si="3"/>
        <v>25</v>
      </c>
      <c r="I37" s="49">
        <f t="shared" si="3"/>
        <v>25</v>
      </c>
      <c r="J37" s="49">
        <f t="shared" si="3"/>
        <v>65</v>
      </c>
      <c r="K37" s="49">
        <f t="shared" si="3"/>
        <v>85</v>
      </c>
      <c r="L37" s="49">
        <f t="shared" si="3"/>
        <v>129</v>
      </c>
      <c r="M37" s="49">
        <f t="shared" si="3"/>
        <v>134</v>
      </c>
      <c r="N37" s="49">
        <f t="shared" si="3"/>
        <v>156</v>
      </c>
      <c r="O37" s="49">
        <f t="shared" si="3"/>
        <v>156</v>
      </c>
      <c r="P37" s="49">
        <f t="shared" si="3"/>
        <v>156</v>
      </c>
      <c r="Q37" s="49">
        <f t="shared" si="3"/>
        <v>122</v>
      </c>
      <c r="R37" s="49">
        <f t="shared" si="3"/>
        <v>82</v>
      </c>
      <c r="S37" s="49">
        <f t="shared" si="3"/>
        <v>62</v>
      </c>
      <c r="T37" s="49">
        <f t="shared" si="3"/>
        <v>62</v>
      </c>
      <c r="U37" s="49">
        <f t="shared" si="3"/>
        <v>62</v>
      </c>
      <c r="V37" s="49">
        <f t="shared" si="3"/>
        <v>69</v>
      </c>
      <c r="W37" s="49">
        <f t="shared" si="3"/>
        <v>69</v>
      </c>
      <c r="X37" s="49">
        <f t="shared" si="3"/>
        <v>69</v>
      </c>
      <c r="Y37" s="49">
        <f t="shared" si="3"/>
        <v>69</v>
      </c>
      <c r="Z37" s="50">
        <f t="shared" si="3"/>
        <v>0</v>
      </c>
      <c r="AA37" s="51">
        <f t="shared" si="3"/>
        <v>1957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2023-10-14T07:31:43Z</dcterms:created>
  <dcterms:modified xsi:type="dcterms:W3CDTF">2023-10-14T07:31:44Z</dcterms:modified>
</cp:coreProperties>
</file>