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<sst xmlns="http://schemas.openxmlformats.org/spreadsheetml/2006/main" count="38" uniqueCount="33">
  <si>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</si>
  <si>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07/10/2023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</si>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</sst>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311.19</v>
      </c>
      <c r="C4" s="18">
        <v>311.29000000000002</v>
      </c>
      <c r="D4" s="18">
        <v>311.33</v>
      </c>
      <c r="E4" s="18">
        <v>311.58</v>
      </c>
      <c r="F4" s="18">
        <v>311.73</v>
      </c>
      <c r="G4" s="18">
        <v>311.63</v>
      </c>
      <c r="H4" s="18">
        <v>311.74</v>
      </c>
      <c r="I4" s="18">
        <v>323.26</v>
      </c>
      <c r="J4" s="18">
        <v>329.38</v>
      </c>
      <c r="K4" s="18">
        <v>343.38</v>
      </c>
      <c r="L4" s="18">
        <v>418.74</v>
      </c>
      <c r="M4" s="18">
        <v>443.44</v>
      </c>
      <c r="N4" s="18">
        <v>443.86</v>
      </c>
      <c r="O4" s="18">
        <v>441.57</v>
      </c>
      <c r="P4" s="18">
        <v>438.59</v>
      </c>
      <c r="Q4" s="18">
        <v>404.6</v>
      </c>
      <c r="R4" s="18">
        <v>343.89</v>
      </c>
      <c r="S4" s="18">
        <v>319.26</v>
      </c>
      <c r="T4" s="18">
        <v>309.98</v>
      </c>
      <c r="U4" s="18">
        <v>310.41000000000003</v>
      </c>
      <c r="V4" s="18">
        <v>314.8</v>
      </c>
      <c r="W4" s="18">
        <v>317.42</v>
      </c>
      <c r="X4" s="18">
        <v>316.24</v>
      </c>
      <c r="Y4" s="18">
        <v>314.75</v>
      </c>
      <c r="Z4" s="19"/>
      <c r="AA4" s="20">
        <f>SUM(B4:Z4)</f>
        <v>8314.0600000000013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488.19</v>
      </c>
      <c r="C7" s="18">
        <v>488.29</v>
      </c>
      <c r="D7" s="18">
        <v>488.33</v>
      </c>
      <c r="E7" s="18">
        <v>488.58</v>
      </c>
      <c r="F7" s="18">
        <v>488.73</v>
      </c>
      <c r="G7" s="18">
        <v>488.63</v>
      </c>
      <c r="H7" s="18">
        <v>493.74</v>
      </c>
      <c r="I7" s="18">
        <v>483.26</v>
      </c>
      <c r="J7" s="18">
        <v>497.38</v>
      </c>
      <c r="K7" s="18">
        <v>466.38</v>
      </c>
      <c r="L7" s="18">
        <v>389.74</v>
      </c>
      <c r="M7" s="18">
        <v>382.44</v>
      </c>
      <c r="N7" s="18">
        <v>378.86</v>
      </c>
      <c r="O7" s="18">
        <v>376.57</v>
      </c>
      <c r="P7" s="18">
        <v>373.59</v>
      </c>
      <c r="Q7" s="18">
        <v>382.6</v>
      </c>
      <c r="R7" s="18">
        <v>487.89</v>
      </c>
      <c r="S7" s="18">
        <v>492.26</v>
      </c>
      <c r="T7" s="18">
        <v>486.98</v>
      </c>
      <c r="U7" s="18">
        <v>487.41</v>
      </c>
      <c r="V7" s="18">
        <v>488.8</v>
      </c>
      <c r="W7" s="18">
        <v>496.42</v>
      </c>
      <c r="X7" s="18">
        <v>491.24</v>
      </c>
      <c r="Y7" s="18">
        <v>484.75</v>
      </c>
      <c r="Z7" s="19"/>
      <c r="AA7" s="20">
        <f>SUM(B7:Z7)</f>
        <v>11071.06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181</v>
      </c>
      <c r="L11" s="39">
        <v>181</v>
      </c>
      <c r="M11" s="39">
        <v>181</v>
      </c>
      <c r="N11" s="39">
        <v>181</v>
      </c>
      <c r="O11" s="39">
        <v>181</v>
      </c>
      <c r="P11" s="39">
        <v>181</v>
      </c>
      <c r="Q11" s="39">
        <v>181</v>
      </c>
      <c r="R11" s="39">
        <v>181</v>
      </c>
      <c r="S11" s="39"/>
      <c r="T11" s="39"/>
      <c r="U11" s="39"/>
      <c r="V11" s="39"/>
      <c r="W11" s="39"/>
      <c r="X11" s="39"/>
      <c r="Y11" s="39"/>
      <c r="Z11" s="40"/>
      <c r="AA11" s="41">
        <f>SUM(B11:Z11)</f>
        <v>1448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55</v>
      </c>
      <c r="L12" s="39">
        <v>55</v>
      </c>
      <c r="M12" s="39">
        <v>55</v>
      </c>
      <c r="N12" s="39">
        <v>55</v>
      </c>
      <c r="O12" s="39">
        <v>55</v>
      </c>
      <c r="P12" s="39">
        <v>55</v>
      </c>
      <c r="Q12" s="39">
        <v>55</v>
      </c>
      <c r="R12" s="39">
        <v>55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4216</v>
      </c>
    </row>
    <row r="13" spans="1:30" ht="20.100000000000001" customHeight="1" thickBot="1" x14ac:dyDescent="0.25">
      <c r="A13" s="42" t="s">
        <v>10</v>
      </c>
      <c r="B13" s="43">
        <v>3.19</v>
      </c>
      <c r="C13" s="44">
        <v>3.29</v>
      </c>
      <c r="D13" s="44">
        <v>3.33</v>
      </c>
      <c r="E13" s="44">
        <v>3.58</v>
      </c>
      <c r="F13" s="44">
        <v>3.73</v>
      </c>
      <c r="G13" s="44">
        <v>3.63</v>
      </c>
      <c r="H13" s="44">
        <v>3.74</v>
      </c>
      <c r="I13" s="44">
        <v>15.26</v>
      </c>
      <c r="J13" s="44">
        <v>21.38</v>
      </c>
      <c r="K13" s="44">
        <v>25.38</v>
      </c>
      <c r="L13" s="44">
        <v>29.74</v>
      </c>
      <c r="M13" s="44">
        <v>32.44</v>
      </c>
      <c r="N13" s="44">
        <v>32.86</v>
      </c>
      <c r="O13" s="44">
        <v>30.57</v>
      </c>
      <c r="P13" s="44">
        <v>27.59</v>
      </c>
      <c r="Q13" s="44">
        <v>22.6</v>
      </c>
      <c r="R13" s="44">
        <v>15.89</v>
      </c>
      <c r="S13" s="44">
        <v>11.26</v>
      </c>
      <c r="T13" s="44">
        <v>1.98</v>
      </c>
      <c r="U13" s="44">
        <v>2.41</v>
      </c>
      <c r="V13" s="44">
        <v>3.8</v>
      </c>
      <c r="W13" s="44">
        <v>6.42</v>
      </c>
      <c r="X13" s="44">
        <v>5.24</v>
      </c>
      <c r="Y13" s="44">
        <v>3.75</v>
      </c>
      <c r="Z13" s="45"/>
      <c r="AA13" s="46">
        <f>SUM(B13:Z13)</f>
        <v>313.06000000000006</v>
      </c>
    </row>
    <row r="14" spans="1:30" ht="30" customHeight="1" thickBot="1" x14ac:dyDescent="0.25">
      <c r="A14" s="47" t="s">
        <v>11</v>
      </c>
      <c r="B14" s="48">
        <f>SUM(B10:B13)</f>
        <v>239.19</v>
      </c>
      <c r="C14" s="49">
        <f t="shared" ref="C14:AA14" si="0">SUM(C10:C13)</f>
        <v>239.29</v>
      </c>
      <c r="D14" s="49">
        <f t="shared" si="0"/>
        <v>239.33</v>
      </c>
      <c r="E14" s="49">
        <f t="shared" si="0"/>
        <v>239.58</v>
      </c>
      <c r="F14" s="49">
        <f t="shared" si="0"/>
        <v>239.73</v>
      </c>
      <c r="G14" s="49">
        <f t="shared" si="0"/>
        <v>239.63</v>
      </c>
      <c r="H14" s="49">
        <f t="shared" si="0"/>
        <v>239.74</v>
      </c>
      <c r="I14" s="49">
        <f t="shared" si="0"/>
        <v>251.26</v>
      </c>
      <c r="J14" s="49">
        <f t="shared" si="0"/>
        <v>257.38</v>
      </c>
      <c r="K14" s="49">
        <f t="shared" si="0"/>
        <v>261.38</v>
      </c>
      <c r="L14" s="49">
        <f t="shared" si="0"/>
        <v>265.74</v>
      </c>
      <c r="M14" s="49">
        <f t="shared" si="0"/>
        <v>268.44</v>
      </c>
      <c r="N14" s="49">
        <f t="shared" si="0"/>
        <v>268.86</v>
      </c>
      <c r="O14" s="49">
        <f t="shared" si="0"/>
        <v>266.57</v>
      </c>
      <c r="P14" s="49">
        <f t="shared" si="0"/>
        <v>263.58999999999997</v>
      </c>
      <c r="Q14" s="49">
        <f t="shared" si="0"/>
        <v>258.60000000000002</v>
      </c>
      <c r="R14" s="49">
        <f t="shared" si="0"/>
        <v>251.89</v>
      </c>
      <c r="S14" s="49">
        <f t="shared" si="0"/>
        <v>247.26</v>
      </c>
      <c r="T14" s="49">
        <f t="shared" si="0"/>
        <v>237.98</v>
      </c>
      <c r="U14" s="49">
        <f t="shared" si="0"/>
        <v>238.41</v>
      </c>
      <c r="V14" s="49">
        <f t="shared" si="0"/>
        <v>239.8</v>
      </c>
      <c r="W14" s="49">
        <f t="shared" si="0"/>
        <v>242.42</v>
      </c>
      <c r="X14" s="49">
        <f t="shared" si="0"/>
        <v>241.24</v>
      </c>
      <c r="Y14" s="49">
        <f t="shared" si="0"/>
        <v>239.75</v>
      </c>
      <c r="Z14" s="50">
        <f t="shared" si="0"/>
        <v>0</v>
      </c>
      <c r="AA14" s="51">
        <f t="shared" si="0"/>
        <v>5977.06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124.19</v>
      </c>
      <c r="C17" s="58">
        <v>124.29</v>
      </c>
      <c r="D17" s="58">
        <v>199.33</v>
      </c>
      <c r="E17" s="58">
        <v>199.58</v>
      </c>
      <c r="F17" s="58">
        <v>227.73</v>
      </c>
      <c r="G17" s="58">
        <v>225.63</v>
      </c>
      <c r="H17" s="58">
        <v>222.55</v>
      </c>
      <c r="I17" s="58">
        <v>232.06</v>
      </c>
      <c r="J17" s="58">
        <v>232</v>
      </c>
      <c r="K17" s="58">
        <v>231.16</v>
      </c>
      <c r="L17" s="58">
        <v>231.11</v>
      </c>
      <c r="M17" s="58">
        <v>231.08</v>
      </c>
      <c r="N17" s="58">
        <v>231.72</v>
      </c>
      <c r="O17" s="58">
        <v>231.43</v>
      </c>
      <c r="P17" s="58">
        <v>230.09</v>
      </c>
      <c r="Q17" s="58">
        <v>231.07</v>
      </c>
      <c r="R17" s="58">
        <v>231.03</v>
      </c>
      <c r="S17" s="58">
        <v>232.12</v>
      </c>
      <c r="T17" s="58">
        <v>147.97999999999999</v>
      </c>
      <c r="U17" s="58">
        <v>146.41</v>
      </c>
      <c r="V17" s="58">
        <v>112.8</v>
      </c>
      <c r="W17" s="58">
        <v>112.42</v>
      </c>
      <c r="X17" s="58">
        <v>187.24</v>
      </c>
      <c r="Y17" s="58">
        <v>191.75</v>
      </c>
      <c r="Z17" s="59"/>
      <c r="AA17" s="60">
        <f>SUM(B17:Z17)</f>
        <v>4766.7700000000004</v>
      </c>
    </row>
    <row r="18" spans="1:27" ht="20.100000000000001" customHeight="1" x14ac:dyDescent="0.2">
      <c r="A18" s="61" t="s">
        <v>14</v>
      </c>
      <c r="B18" s="62">
        <v>7</v>
      </c>
      <c r="C18" s="63">
        <v>8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18</v>
      </c>
      <c r="W18" s="63">
        <v>22</v>
      </c>
      <c r="X18" s="63"/>
      <c r="Y18" s="63"/>
      <c r="Z18" s="64"/>
      <c r="AA18" s="65">
        <f>SUM(B18:Z18)</f>
        <v>55</v>
      </c>
    </row>
    <row r="19" spans="1:27" ht="20.100000000000001" customHeight="1" x14ac:dyDescent="0.2">
      <c r="A19" s="61" t="s">
        <v>15</v>
      </c>
      <c r="B19" s="66">
        <v>108</v>
      </c>
      <c r="C19" s="67">
        <v>107</v>
      </c>
      <c r="D19" s="67">
        <v>40</v>
      </c>
      <c r="E19" s="67">
        <v>40</v>
      </c>
      <c r="F19" s="67">
        <v>12</v>
      </c>
      <c r="G19" s="67">
        <v>14</v>
      </c>
      <c r="H19" s="67">
        <v>17.190000000000001</v>
      </c>
      <c r="I19" s="67">
        <v>19.2</v>
      </c>
      <c r="J19" s="67">
        <v>25.38</v>
      </c>
      <c r="K19" s="67">
        <v>30.22</v>
      </c>
      <c r="L19" s="67">
        <v>34.630000000000003</v>
      </c>
      <c r="M19" s="67">
        <v>37.36</v>
      </c>
      <c r="N19" s="67">
        <v>37.14</v>
      </c>
      <c r="O19" s="67">
        <v>35.14</v>
      </c>
      <c r="P19" s="67">
        <v>33.5</v>
      </c>
      <c r="Q19" s="67">
        <v>27.53</v>
      </c>
      <c r="R19" s="67">
        <v>20.86</v>
      </c>
      <c r="S19" s="67">
        <v>15.14</v>
      </c>
      <c r="T19" s="67">
        <v>90</v>
      </c>
      <c r="U19" s="67">
        <v>92</v>
      </c>
      <c r="V19" s="67">
        <v>109</v>
      </c>
      <c r="W19" s="67">
        <v>108</v>
      </c>
      <c r="X19" s="67">
        <v>54</v>
      </c>
      <c r="Y19" s="67">
        <v>48</v>
      </c>
      <c r="Z19" s="64"/>
      <c r="AA19" s="65">
        <f>SUM(B19:Z19)</f>
        <v>1155.29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239.19</v>
      </c>
      <c r="C22" s="49">
        <f t="shared" si="1"/>
        <v>239.29000000000002</v>
      </c>
      <c r="D22" s="49">
        <f t="shared" si="1"/>
        <v>239.33</v>
      </c>
      <c r="E22" s="49">
        <f t="shared" si="1"/>
        <v>239.58</v>
      </c>
      <c r="F22" s="49">
        <f t="shared" si="1"/>
        <v>239.73</v>
      </c>
      <c r="G22" s="49">
        <f t="shared" si="1"/>
        <v>239.63</v>
      </c>
      <c r="H22" s="49">
        <f t="shared" si="1"/>
        <v>239.74</v>
      </c>
      <c r="I22" s="49">
        <f t="shared" si="1"/>
        <v>251.26</v>
      </c>
      <c r="J22" s="49">
        <f t="shared" si="1"/>
        <v>257.38</v>
      </c>
      <c r="K22" s="49">
        <f t="shared" si="1"/>
        <v>261.38</v>
      </c>
      <c r="L22" s="49">
        <f t="shared" si="1"/>
        <v>265.74</v>
      </c>
      <c r="M22" s="49">
        <f t="shared" si="1"/>
        <v>268.44</v>
      </c>
      <c r="N22" s="49">
        <f t="shared" si="1"/>
        <v>268.86</v>
      </c>
      <c r="O22" s="49">
        <f t="shared" si="1"/>
        <v>266.57</v>
      </c>
      <c r="P22" s="49">
        <f t="shared" si="1"/>
        <v>263.59000000000003</v>
      </c>
      <c r="Q22" s="49">
        <f t="shared" si="1"/>
        <v>258.60000000000002</v>
      </c>
      <c r="R22" s="49">
        <f t="shared" si="1"/>
        <v>251.89</v>
      </c>
      <c r="S22" s="49">
        <f t="shared" si="1"/>
        <v>247.26</v>
      </c>
      <c r="T22" s="49">
        <f t="shared" si="1"/>
        <v>237.98</v>
      </c>
      <c r="U22" s="49">
        <f t="shared" si="1"/>
        <v>238.41</v>
      </c>
      <c r="V22" s="49">
        <f t="shared" si="1"/>
        <v>239.8</v>
      </c>
      <c r="W22" s="49">
        <f t="shared" si="1"/>
        <v>242.42000000000002</v>
      </c>
      <c r="X22" s="49">
        <f t="shared" si="1"/>
        <v>241.24</v>
      </c>
      <c r="Y22" s="49">
        <f t="shared" si="1"/>
        <v>239.75</v>
      </c>
      <c r="Z22" s="50">
        <f t="shared" si="1"/>
        <v>0</v>
      </c>
      <c r="AA22" s="51">
        <f t="shared" si="1"/>
        <v>5977.06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21</v>
      </c>
      <c r="C25" s="73">
        <v>21</v>
      </c>
      <c r="D25" s="73">
        <v>21</v>
      </c>
      <c r="E25" s="73">
        <v>21</v>
      </c>
      <c r="F25" s="73">
        <v>21</v>
      </c>
      <c r="G25" s="73">
        <v>21</v>
      </c>
      <c r="H25" s="73">
        <v>25</v>
      </c>
      <c r="I25" s="73">
        <v>25</v>
      </c>
      <c r="J25" s="73">
        <v>27</v>
      </c>
      <c r="K25" s="73">
        <v>27</v>
      </c>
      <c r="L25" s="73">
        <v>10</v>
      </c>
      <c r="M25" s="73"/>
      <c r="N25" s="73"/>
      <c r="O25" s="73"/>
      <c r="P25" s="73"/>
      <c r="Q25" s="73">
        <v>10</v>
      </c>
      <c r="R25" s="73">
        <v>27</v>
      </c>
      <c r="S25" s="73">
        <v>20</v>
      </c>
      <c r="T25" s="73">
        <v>25</v>
      </c>
      <c r="U25" s="73">
        <v>25</v>
      </c>
      <c r="V25" s="73">
        <v>25</v>
      </c>
      <c r="W25" s="73">
        <v>25</v>
      </c>
      <c r="X25" s="73">
        <v>21</v>
      </c>
      <c r="Y25" s="73">
        <v>21</v>
      </c>
      <c r="Z25" s="74"/>
      <c r="AA25" s="60">
        <f>SUM(B25:Z25)</f>
        <v>439</v>
      </c>
    </row>
    <row r="26" spans="1:27" ht="20.100000000000001" customHeight="1" x14ac:dyDescent="0.2">
      <c r="A26" s="75" t="s">
        <v>21</v>
      </c>
      <c r="B26" s="76">
        <v>175</v>
      </c>
      <c r="C26" s="77">
        <v>175</v>
      </c>
      <c r="D26" s="77">
        <v>175</v>
      </c>
      <c r="E26" s="77">
        <v>175</v>
      </c>
      <c r="F26" s="77">
        <v>175</v>
      </c>
      <c r="G26" s="77">
        <v>175</v>
      </c>
      <c r="H26" s="77">
        <v>176</v>
      </c>
      <c r="I26" s="77">
        <v>154</v>
      </c>
      <c r="J26" s="77">
        <v>160</v>
      </c>
      <c r="K26" s="77">
        <v>125</v>
      </c>
      <c r="L26" s="77">
        <v>61</v>
      </c>
      <c r="M26" s="77">
        <v>61</v>
      </c>
      <c r="N26" s="77">
        <v>57</v>
      </c>
      <c r="O26" s="77">
        <v>57</v>
      </c>
      <c r="P26" s="77">
        <v>57</v>
      </c>
      <c r="Q26" s="77">
        <v>61</v>
      </c>
      <c r="R26" s="77">
        <v>156</v>
      </c>
      <c r="S26" s="77">
        <v>172</v>
      </c>
      <c r="T26" s="77">
        <v>171</v>
      </c>
      <c r="U26" s="77">
        <v>171</v>
      </c>
      <c r="V26" s="77">
        <v>171</v>
      </c>
      <c r="W26" s="77">
        <v>176</v>
      </c>
      <c r="X26" s="77">
        <v>176</v>
      </c>
      <c r="Y26" s="77">
        <v>171</v>
      </c>
      <c r="Z26" s="78"/>
      <c r="AA26" s="65">
        <f>SUM(B26:Z26)</f>
        <v>3383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249</v>
      </c>
      <c r="C30" s="49">
        <f t="shared" ref="C30:AA30" si="2">SUM(C25:C29)</f>
        <v>249</v>
      </c>
      <c r="D30" s="49">
        <f t="shared" si="2"/>
        <v>249</v>
      </c>
      <c r="E30" s="49">
        <f t="shared" si="2"/>
        <v>249</v>
      </c>
      <c r="F30" s="49">
        <f t="shared" si="2"/>
        <v>249</v>
      </c>
      <c r="G30" s="49">
        <f t="shared" si="2"/>
        <v>249</v>
      </c>
      <c r="H30" s="49">
        <f t="shared" si="2"/>
        <v>254</v>
      </c>
      <c r="I30" s="49">
        <f t="shared" si="2"/>
        <v>232</v>
      </c>
      <c r="J30" s="49">
        <f t="shared" si="2"/>
        <v>240</v>
      </c>
      <c r="K30" s="49">
        <f t="shared" si="2"/>
        <v>205</v>
      </c>
      <c r="L30" s="49">
        <f t="shared" si="2"/>
        <v>124</v>
      </c>
      <c r="M30" s="49">
        <f t="shared" si="2"/>
        <v>114</v>
      </c>
      <c r="N30" s="49">
        <f t="shared" si="2"/>
        <v>110</v>
      </c>
      <c r="O30" s="49">
        <f t="shared" si="2"/>
        <v>110</v>
      </c>
      <c r="P30" s="49">
        <f t="shared" si="2"/>
        <v>110</v>
      </c>
      <c r="Q30" s="49">
        <f t="shared" si="2"/>
        <v>124</v>
      </c>
      <c r="R30" s="49">
        <f t="shared" si="2"/>
        <v>236</v>
      </c>
      <c r="S30" s="49">
        <f t="shared" si="2"/>
        <v>245</v>
      </c>
      <c r="T30" s="49">
        <f t="shared" si="2"/>
        <v>249</v>
      </c>
      <c r="U30" s="49">
        <f t="shared" si="2"/>
        <v>249</v>
      </c>
      <c r="V30" s="49">
        <f t="shared" si="2"/>
        <v>249</v>
      </c>
      <c r="W30" s="49">
        <f t="shared" si="2"/>
        <v>254</v>
      </c>
      <c r="X30" s="49">
        <f t="shared" si="2"/>
        <v>250</v>
      </c>
      <c r="Y30" s="49">
        <f t="shared" si="2"/>
        <v>245</v>
      </c>
      <c r="Z30" s="50">
        <f t="shared" si="2"/>
        <v>0</v>
      </c>
      <c r="AA30" s="51">
        <f t="shared" si="2"/>
        <v>5094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72</v>
      </c>
      <c r="C32" s="79">
        <v>72</v>
      </c>
      <c r="D32" s="79">
        <v>72</v>
      </c>
      <c r="E32" s="79">
        <v>72</v>
      </c>
      <c r="F32" s="79">
        <v>72</v>
      </c>
      <c r="G32" s="79">
        <v>72</v>
      </c>
      <c r="H32" s="79">
        <v>72</v>
      </c>
      <c r="I32" s="79">
        <v>72</v>
      </c>
      <c r="J32" s="79">
        <v>72</v>
      </c>
      <c r="K32" s="79">
        <v>72</v>
      </c>
      <c r="L32" s="79">
        <v>143</v>
      </c>
      <c r="M32" s="79">
        <v>143</v>
      </c>
      <c r="N32" s="79">
        <v>143</v>
      </c>
      <c r="O32" s="79">
        <v>143</v>
      </c>
      <c r="P32" s="79">
        <v>143</v>
      </c>
      <c r="Q32" s="79">
        <v>136</v>
      </c>
      <c r="R32" s="79">
        <v>72</v>
      </c>
      <c r="S32" s="79">
        <v>72</v>
      </c>
      <c r="T32" s="79">
        <v>72</v>
      </c>
      <c r="U32" s="79">
        <v>72</v>
      </c>
      <c r="V32" s="79">
        <v>75</v>
      </c>
      <c r="W32" s="79">
        <v>75</v>
      </c>
      <c r="X32" s="79">
        <v>75</v>
      </c>
      <c r="Y32" s="80">
        <v>75</v>
      </c>
      <c r="Z32" s="74"/>
      <c r="AA32" s="60">
        <f>SUM(B32:Z32)</f>
        <v>2159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>
        <v>10</v>
      </c>
      <c r="R33" s="77">
        <v>20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90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22</v>
      </c>
      <c r="N35" s="82">
        <v>22</v>
      </c>
      <c r="O35" s="82">
        <v>22</v>
      </c>
      <c r="P35" s="82">
        <v>22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88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72</v>
      </c>
      <c r="C37" s="49">
        <f t="shared" ref="C37:AA37" si="3">SUM(C32:C36)</f>
        <v>72</v>
      </c>
      <c r="D37" s="49">
        <f t="shared" si="3"/>
        <v>72</v>
      </c>
      <c r="E37" s="49">
        <f t="shared" si="3"/>
        <v>72</v>
      </c>
      <c r="F37" s="49">
        <f t="shared" si="3"/>
        <v>72</v>
      </c>
      <c r="G37" s="49">
        <f t="shared" si="3"/>
        <v>72</v>
      </c>
      <c r="H37" s="49">
        <f t="shared" si="3"/>
        <v>72</v>
      </c>
      <c r="I37" s="49">
        <f t="shared" si="3"/>
        <v>72</v>
      </c>
      <c r="J37" s="49">
        <f t="shared" si="3"/>
        <v>72</v>
      </c>
      <c r="K37" s="49">
        <f t="shared" si="3"/>
        <v>82</v>
      </c>
      <c r="L37" s="49">
        <f t="shared" si="3"/>
        <v>153</v>
      </c>
      <c r="M37" s="49">
        <f t="shared" si="3"/>
        <v>175</v>
      </c>
      <c r="N37" s="49">
        <f t="shared" si="3"/>
        <v>175</v>
      </c>
      <c r="O37" s="49">
        <f t="shared" si="3"/>
        <v>175</v>
      </c>
      <c r="P37" s="49">
        <f t="shared" si="3"/>
        <v>175</v>
      </c>
      <c r="Q37" s="49">
        <f t="shared" si="3"/>
        <v>146</v>
      </c>
      <c r="R37" s="49">
        <f t="shared" si="3"/>
        <v>92</v>
      </c>
      <c r="S37" s="49">
        <f t="shared" si="3"/>
        <v>72</v>
      </c>
      <c r="T37" s="49">
        <f t="shared" si="3"/>
        <v>72</v>
      </c>
      <c r="U37" s="49">
        <f t="shared" si="3"/>
        <v>72</v>
      </c>
      <c r="V37" s="49">
        <f t="shared" si="3"/>
        <v>75</v>
      </c>
      <c r="W37" s="49">
        <f t="shared" si="3"/>
        <v>75</v>
      </c>
      <c r="X37" s="49">
        <f t="shared" si="3"/>
        <v>75</v>
      </c>
      <c r="Y37" s="49">
        <f t="shared" si="3"/>
        <v>75</v>
      </c>
      <c r="Z37" s="50">
        <f t="shared" si="3"/>
        <v>0</v>
      </c>
      <c r="AA37" s="51">
        <f t="shared" si="3"/>
        <v>2337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2023-10-07T07:31:29Z</dcterms:created>
  <dcterms:modified xsi:type="dcterms:W3CDTF">2023-10-07T07:31:30Z</dcterms:modified>
</cp:coreProperties>
</file>