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3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4" i="4" s="1"/>
  <c r="AA10" i="4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<sst xmlns="http://schemas.openxmlformats.org/spreadsheetml/2006/main" count="38" uniqueCount="33">
  <si>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</si>
  <si>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27/07/2023 10:32:06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</si>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</sst>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13" activePane="bottomRight" state="frozen"/>
      <selection sqref="A1:XFD1048576"/>
      <selection pane="topRight" sqref="A1:XFD1048576"/>
      <selection pane="bottomLeft" sqref="A1:XFD1048576"/>
      <selection pane="bottomRight" activeCell="AA37" activeCellId="1" sqref="AA30 AA3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45135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179</v>
      </c>
      <c r="C4" s="18">
        <v>179</v>
      </c>
      <c r="D4" s="18">
        <v>179</v>
      </c>
      <c r="E4" s="18">
        <v>179</v>
      </c>
      <c r="F4" s="18">
        <v>179</v>
      </c>
      <c r="G4" s="18">
        <v>179.07</v>
      </c>
      <c r="H4" s="18">
        <v>185.3</v>
      </c>
      <c r="I4" s="18">
        <v>189.08</v>
      </c>
      <c r="J4" s="18">
        <v>194.47</v>
      </c>
      <c r="K4" s="18">
        <v>224.39</v>
      </c>
      <c r="L4" s="18">
        <v>223.92</v>
      </c>
      <c r="M4" s="18">
        <v>226</v>
      </c>
      <c r="N4" s="18">
        <v>224.65</v>
      </c>
      <c r="O4" s="18">
        <v>223.7</v>
      </c>
      <c r="P4" s="18">
        <v>222.32</v>
      </c>
      <c r="Q4" s="18">
        <v>200.16</v>
      </c>
      <c r="R4" s="18">
        <v>195.59</v>
      </c>
      <c r="S4" s="18">
        <v>190.1</v>
      </c>
      <c r="T4" s="18">
        <v>185.59</v>
      </c>
      <c r="U4" s="18">
        <v>184.27</v>
      </c>
      <c r="V4" s="18">
        <v>179</v>
      </c>
      <c r="W4" s="18">
        <v>179</v>
      </c>
      <c r="X4" s="18">
        <v>179</v>
      </c>
      <c r="Y4" s="18">
        <v>179</v>
      </c>
      <c r="Z4" s="19"/>
      <c r="AA4" s="20">
        <f>SUM(B4:Z4)</f>
        <v>4659.6100000000006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519</v>
      </c>
      <c r="C7" s="18">
        <v>521</v>
      </c>
      <c r="D7" s="18">
        <v>522</v>
      </c>
      <c r="E7" s="18">
        <v>522</v>
      </c>
      <c r="F7" s="18">
        <v>520</v>
      </c>
      <c r="G7" s="18">
        <v>480.07</v>
      </c>
      <c r="H7" s="18">
        <v>484.3</v>
      </c>
      <c r="I7" s="18">
        <v>474.08</v>
      </c>
      <c r="J7" s="18">
        <v>481.47</v>
      </c>
      <c r="K7" s="18">
        <v>488.39</v>
      </c>
      <c r="L7" s="18">
        <v>493.92</v>
      </c>
      <c r="M7" s="18">
        <v>496</v>
      </c>
      <c r="N7" s="18">
        <v>497.65</v>
      </c>
      <c r="O7" s="18">
        <v>495.7</v>
      </c>
      <c r="P7" s="18">
        <v>504.32</v>
      </c>
      <c r="Q7" s="18">
        <v>500.16</v>
      </c>
      <c r="R7" s="18">
        <v>547.59</v>
      </c>
      <c r="S7" s="18">
        <v>536.1</v>
      </c>
      <c r="T7" s="18">
        <v>613.59</v>
      </c>
      <c r="U7" s="18">
        <v>529.27</v>
      </c>
      <c r="V7" s="18">
        <v>519</v>
      </c>
      <c r="W7" s="18">
        <v>521</v>
      </c>
      <c r="X7" s="18">
        <v>526</v>
      </c>
      <c r="Y7" s="18">
        <v>563</v>
      </c>
      <c r="Z7" s="19"/>
      <c r="AA7" s="20">
        <f>SUM(B7:Z7)</f>
        <v>12355.61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164</v>
      </c>
      <c r="C11" s="39">
        <v>164</v>
      </c>
      <c r="D11" s="39">
        <v>164</v>
      </c>
      <c r="E11" s="39">
        <v>164</v>
      </c>
      <c r="F11" s="39">
        <v>164</v>
      </c>
      <c r="G11" s="39">
        <v>164</v>
      </c>
      <c r="H11" s="39">
        <v>164</v>
      </c>
      <c r="I11" s="39">
        <v>164</v>
      </c>
      <c r="J11" s="39">
        <v>164</v>
      </c>
      <c r="K11" s="39">
        <v>164</v>
      </c>
      <c r="L11" s="39">
        <v>164</v>
      </c>
      <c r="M11" s="39">
        <v>164</v>
      </c>
      <c r="N11" s="39">
        <v>164</v>
      </c>
      <c r="O11" s="39">
        <v>164</v>
      </c>
      <c r="P11" s="39">
        <v>164</v>
      </c>
      <c r="Q11" s="39">
        <v>164</v>
      </c>
      <c r="R11" s="39">
        <v>164</v>
      </c>
      <c r="S11" s="39">
        <v>164</v>
      </c>
      <c r="T11" s="39">
        <v>164</v>
      </c>
      <c r="U11" s="39">
        <v>164</v>
      </c>
      <c r="V11" s="39">
        <v>164</v>
      </c>
      <c r="W11" s="39">
        <v>164</v>
      </c>
      <c r="X11" s="39">
        <v>164</v>
      </c>
      <c r="Y11" s="39">
        <v>164</v>
      </c>
      <c r="Z11" s="40"/>
      <c r="AA11" s="41">
        <f>SUM(B11:Z11)</f>
        <v>3936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thickBot="1" x14ac:dyDescent="0.25">
      <c r="A13" s="42" t="s">
        <v>10</v>
      </c>
      <c r="B13" s="43"/>
      <c r="C13" s="44"/>
      <c r="D13" s="44"/>
      <c r="E13" s="44"/>
      <c r="F13" s="44"/>
      <c r="G13" s="44">
        <v>7.0000000000000007E-2</v>
      </c>
      <c r="H13" s="44">
        <v>6.3</v>
      </c>
      <c r="I13" s="44">
        <v>10.08</v>
      </c>
      <c r="J13" s="44">
        <v>15.47</v>
      </c>
      <c r="K13" s="44">
        <v>20.39</v>
      </c>
      <c r="L13" s="44">
        <v>23.92</v>
      </c>
      <c r="M13" s="44">
        <v>26</v>
      </c>
      <c r="N13" s="44">
        <v>26.65</v>
      </c>
      <c r="O13" s="44">
        <v>25.7</v>
      </c>
      <c r="P13" s="44">
        <v>24.32</v>
      </c>
      <c r="Q13" s="44">
        <v>21.16</v>
      </c>
      <c r="R13" s="44">
        <v>16.59</v>
      </c>
      <c r="S13" s="44">
        <v>11.1</v>
      </c>
      <c r="T13" s="44">
        <v>6.59</v>
      </c>
      <c r="U13" s="44">
        <v>5.27</v>
      </c>
      <c r="V13" s="44"/>
      <c r="W13" s="44"/>
      <c r="X13" s="44"/>
      <c r="Y13" s="44"/>
      <c r="Z13" s="45"/>
      <c r="AA13" s="46">
        <f>SUM(B13:Z13)</f>
        <v>239.60999999999999</v>
      </c>
    </row>
    <row r="14" spans="1:30" ht="30" customHeight="1" thickBot="1" x14ac:dyDescent="0.25">
      <c r="A14" s="47" t="s">
        <v>11</v>
      </c>
      <c r="B14" s="48">
        <f>SUM(B10:B13)</f>
        <v>164</v>
      </c>
      <c r="C14" s="49">
        <f t="shared" ref="C14:AA14" si="0">SUM(C10:C13)</f>
        <v>164</v>
      </c>
      <c r="D14" s="49">
        <f t="shared" si="0"/>
        <v>164</v>
      </c>
      <c r="E14" s="49">
        <f t="shared" si="0"/>
        <v>164</v>
      </c>
      <c r="F14" s="49">
        <f t="shared" si="0"/>
        <v>164</v>
      </c>
      <c r="G14" s="49">
        <f t="shared" si="0"/>
        <v>164.07</v>
      </c>
      <c r="H14" s="49">
        <f t="shared" si="0"/>
        <v>170.3</v>
      </c>
      <c r="I14" s="49">
        <f t="shared" si="0"/>
        <v>174.08</v>
      </c>
      <c r="J14" s="49">
        <f t="shared" si="0"/>
        <v>179.47</v>
      </c>
      <c r="K14" s="49">
        <f t="shared" si="0"/>
        <v>184.39</v>
      </c>
      <c r="L14" s="49">
        <f t="shared" si="0"/>
        <v>187.92000000000002</v>
      </c>
      <c r="M14" s="49">
        <f t="shared" si="0"/>
        <v>190</v>
      </c>
      <c r="N14" s="49">
        <f t="shared" si="0"/>
        <v>190.65</v>
      </c>
      <c r="O14" s="49">
        <f t="shared" si="0"/>
        <v>189.7</v>
      </c>
      <c r="P14" s="49">
        <f t="shared" si="0"/>
        <v>188.32</v>
      </c>
      <c r="Q14" s="49">
        <f t="shared" si="0"/>
        <v>185.16</v>
      </c>
      <c r="R14" s="49">
        <f t="shared" si="0"/>
        <v>180.59</v>
      </c>
      <c r="S14" s="49">
        <f t="shared" si="0"/>
        <v>175.1</v>
      </c>
      <c r="T14" s="49">
        <f t="shared" si="0"/>
        <v>170.59</v>
      </c>
      <c r="U14" s="49">
        <f t="shared" si="0"/>
        <v>169.27</v>
      </c>
      <c r="V14" s="49">
        <f t="shared" si="0"/>
        <v>164</v>
      </c>
      <c r="W14" s="49">
        <f t="shared" si="0"/>
        <v>164</v>
      </c>
      <c r="X14" s="49">
        <f t="shared" si="0"/>
        <v>164</v>
      </c>
      <c r="Y14" s="49">
        <f t="shared" si="0"/>
        <v>164</v>
      </c>
      <c r="Z14" s="50">
        <f t="shared" si="0"/>
        <v>0</v>
      </c>
      <c r="AA14" s="51">
        <f t="shared" si="0"/>
        <v>4175.6099999999997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164</v>
      </c>
      <c r="C17" s="58">
        <v>164</v>
      </c>
      <c r="D17" s="58">
        <v>164</v>
      </c>
      <c r="E17" s="58">
        <v>164</v>
      </c>
      <c r="F17" s="58">
        <v>164</v>
      </c>
      <c r="G17" s="58">
        <v>164</v>
      </c>
      <c r="H17" s="58">
        <v>169.12</v>
      </c>
      <c r="I17" s="58">
        <v>169.12</v>
      </c>
      <c r="J17" s="58">
        <v>169.12</v>
      </c>
      <c r="K17" s="58">
        <v>169.12</v>
      </c>
      <c r="L17" s="58">
        <v>169.12</v>
      </c>
      <c r="M17" s="58">
        <v>169.12</v>
      </c>
      <c r="N17" s="58">
        <v>169.12</v>
      </c>
      <c r="O17" s="58">
        <v>169.12</v>
      </c>
      <c r="P17" s="58">
        <v>165.12</v>
      </c>
      <c r="Q17" s="58">
        <v>168.12</v>
      </c>
      <c r="R17" s="58">
        <v>93.12</v>
      </c>
      <c r="S17" s="58">
        <v>93.12</v>
      </c>
      <c r="T17" s="58">
        <v>64.12</v>
      </c>
      <c r="U17" s="58">
        <v>66.12</v>
      </c>
      <c r="V17" s="58">
        <v>62</v>
      </c>
      <c r="W17" s="58">
        <v>60</v>
      </c>
      <c r="X17" s="58">
        <v>57</v>
      </c>
      <c r="Y17" s="58">
        <v>58</v>
      </c>
      <c r="Z17" s="59"/>
      <c r="AA17" s="60">
        <f>SUM(B17:Z17)</f>
        <v>3223.6799999999985</v>
      </c>
    </row>
    <row r="18" spans="1:27" ht="20.100000000000001" customHeight="1" x14ac:dyDescent="0.2">
      <c r="A18" s="61" t="s">
        <v>14</v>
      </c>
      <c r="B18" s="62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4"/>
      <c r="AA18" s="65">
        <f>SUM(B18:Z18)</f>
        <v>0</v>
      </c>
    </row>
    <row r="19" spans="1:27" ht="20.100000000000001" customHeight="1" x14ac:dyDescent="0.2">
      <c r="A19" s="61" t="s">
        <v>15</v>
      </c>
      <c r="B19" s="66"/>
      <c r="C19" s="67"/>
      <c r="D19" s="67"/>
      <c r="E19" s="67"/>
      <c r="F19" s="67"/>
      <c r="G19" s="67">
        <v>7.0000000000000007E-2</v>
      </c>
      <c r="H19" s="67">
        <v>1.18</v>
      </c>
      <c r="I19" s="67">
        <v>4.96</v>
      </c>
      <c r="J19" s="67">
        <v>10.35</v>
      </c>
      <c r="K19" s="67">
        <v>15.27</v>
      </c>
      <c r="L19" s="67">
        <v>18.8</v>
      </c>
      <c r="M19" s="67">
        <v>20.88</v>
      </c>
      <c r="N19" s="67">
        <v>21.53</v>
      </c>
      <c r="O19" s="67">
        <v>20.58</v>
      </c>
      <c r="P19" s="67">
        <v>23.2</v>
      </c>
      <c r="Q19" s="67">
        <v>17.04</v>
      </c>
      <c r="R19" s="67">
        <v>87.47</v>
      </c>
      <c r="S19" s="67">
        <v>81.98</v>
      </c>
      <c r="T19" s="67">
        <v>106.47</v>
      </c>
      <c r="U19" s="67">
        <v>103.15</v>
      </c>
      <c r="V19" s="67">
        <v>102</v>
      </c>
      <c r="W19" s="67">
        <v>104</v>
      </c>
      <c r="X19" s="67">
        <v>107</v>
      </c>
      <c r="Y19" s="67">
        <v>106</v>
      </c>
      <c r="Z19" s="64"/>
      <c r="AA19" s="65">
        <f>SUM(B19:Z19)</f>
        <v>951.93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164</v>
      </c>
      <c r="C22" s="49">
        <f t="shared" si="1"/>
        <v>164</v>
      </c>
      <c r="D22" s="49">
        <f t="shared" si="1"/>
        <v>164</v>
      </c>
      <c r="E22" s="49">
        <f t="shared" si="1"/>
        <v>164</v>
      </c>
      <c r="F22" s="49">
        <f t="shared" si="1"/>
        <v>164</v>
      </c>
      <c r="G22" s="49">
        <f t="shared" si="1"/>
        <v>164.07</v>
      </c>
      <c r="H22" s="49">
        <f t="shared" si="1"/>
        <v>170.3</v>
      </c>
      <c r="I22" s="49">
        <f t="shared" si="1"/>
        <v>174.08</v>
      </c>
      <c r="J22" s="49">
        <f t="shared" si="1"/>
        <v>179.47</v>
      </c>
      <c r="K22" s="49">
        <f t="shared" si="1"/>
        <v>184.39000000000001</v>
      </c>
      <c r="L22" s="49">
        <f t="shared" si="1"/>
        <v>187.92000000000002</v>
      </c>
      <c r="M22" s="49">
        <f t="shared" si="1"/>
        <v>190</v>
      </c>
      <c r="N22" s="49">
        <f t="shared" si="1"/>
        <v>190.65</v>
      </c>
      <c r="O22" s="49">
        <f t="shared" si="1"/>
        <v>189.7</v>
      </c>
      <c r="P22" s="49">
        <f t="shared" si="1"/>
        <v>188.32</v>
      </c>
      <c r="Q22" s="49">
        <f t="shared" si="1"/>
        <v>185.16</v>
      </c>
      <c r="R22" s="49">
        <f t="shared" si="1"/>
        <v>180.59</v>
      </c>
      <c r="S22" s="49">
        <f t="shared" si="1"/>
        <v>175.10000000000002</v>
      </c>
      <c r="T22" s="49">
        <f t="shared" si="1"/>
        <v>170.59</v>
      </c>
      <c r="U22" s="49">
        <f t="shared" si="1"/>
        <v>169.27</v>
      </c>
      <c r="V22" s="49">
        <f t="shared" si="1"/>
        <v>164</v>
      </c>
      <c r="W22" s="49">
        <f t="shared" si="1"/>
        <v>164</v>
      </c>
      <c r="X22" s="49">
        <f t="shared" si="1"/>
        <v>164</v>
      </c>
      <c r="Y22" s="49">
        <f t="shared" si="1"/>
        <v>164</v>
      </c>
      <c r="Z22" s="50">
        <f t="shared" si="1"/>
        <v>0</v>
      </c>
      <c r="AA22" s="51">
        <f t="shared" si="1"/>
        <v>4175.6099999999988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105</v>
      </c>
      <c r="C25" s="73">
        <v>107</v>
      </c>
      <c r="D25" s="73">
        <v>107</v>
      </c>
      <c r="E25" s="73">
        <v>107</v>
      </c>
      <c r="F25" s="73">
        <v>105</v>
      </c>
      <c r="G25" s="73">
        <v>65</v>
      </c>
      <c r="H25" s="73">
        <v>62</v>
      </c>
      <c r="I25" s="73">
        <v>56</v>
      </c>
      <c r="J25" s="73">
        <v>56</v>
      </c>
      <c r="K25" s="73">
        <v>56</v>
      </c>
      <c r="L25" s="73">
        <v>56</v>
      </c>
      <c r="M25" s="73">
        <v>56</v>
      </c>
      <c r="N25" s="73">
        <v>56</v>
      </c>
      <c r="O25" s="73">
        <v>56</v>
      </c>
      <c r="P25" s="73">
        <v>56</v>
      </c>
      <c r="Q25" s="73">
        <v>62</v>
      </c>
      <c r="R25" s="73">
        <v>114</v>
      </c>
      <c r="S25" s="73">
        <v>114</v>
      </c>
      <c r="T25" s="73">
        <v>199</v>
      </c>
      <c r="U25" s="73">
        <v>119</v>
      </c>
      <c r="V25" s="73">
        <v>119</v>
      </c>
      <c r="W25" s="73">
        <v>119</v>
      </c>
      <c r="X25" s="73">
        <v>116</v>
      </c>
      <c r="Y25" s="73">
        <v>152</v>
      </c>
      <c r="Z25" s="74"/>
      <c r="AA25" s="60">
        <f>SUM(B25:Z25)</f>
        <v>2220</v>
      </c>
    </row>
    <row r="26" spans="1:27" ht="20.100000000000001" customHeight="1" x14ac:dyDescent="0.2">
      <c r="A26" s="75" t="s">
        <v>21</v>
      </c>
      <c r="B26" s="76">
        <v>192</v>
      </c>
      <c r="C26" s="77">
        <v>192</v>
      </c>
      <c r="D26" s="77">
        <v>193</v>
      </c>
      <c r="E26" s="77">
        <v>193</v>
      </c>
      <c r="F26" s="77">
        <v>193</v>
      </c>
      <c r="G26" s="77">
        <v>193</v>
      </c>
      <c r="H26" s="77">
        <v>194</v>
      </c>
      <c r="I26" s="77">
        <v>186</v>
      </c>
      <c r="J26" s="77">
        <v>188</v>
      </c>
      <c r="K26" s="77">
        <v>190</v>
      </c>
      <c r="L26" s="77">
        <v>192</v>
      </c>
      <c r="M26" s="77">
        <v>192</v>
      </c>
      <c r="N26" s="77">
        <v>193</v>
      </c>
      <c r="O26" s="77">
        <v>192</v>
      </c>
      <c r="P26" s="77">
        <v>202</v>
      </c>
      <c r="Q26" s="77">
        <v>195</v>
      </c>
      <c r="R26" s="77">
        <v>195</v>
      </c>
      <c r="S26" s="77">
        <v>189</v>
      </c>
      <c r="T26" s="77">
        <v>186</v>
      </c>
      <c r="U26" s="77">
        <v>183</v>
      </c>
      <c r="V26" s="77">
        <v>178</v>
      </c>
      <c r="W26" s="77">
        <v>180</v>
      </c>
      <c r="X26" s="77">
        <v>188</v>
      </c>
      <c r="Y26" s="77">
        <v>189</v>
      </c>
      <c r="Z26" s="78"/>
      <c r="AA26" s="65">
        <f>SUM(B26:Z26)</f>
        <v>4568</v>
      </c>
    </row>
    <row r="27" spans="1:27" ht="20.100000000000001" customHeight="1" x14ac:dyDescent="0.2">
      <c r="A27" s="75" t="s">
        <v>22</v>
      </c>
      <c r="B27" s="76">
        <v>10</v>
      </c>
      <c r="C27" s="77">
        <v>10</v>
      </c>
      <c r="D27" s="77">
        <v>10</v>
      </c>
      <c r="E27" s="77">
        <v>10</v>
      </c>
      <c r="F27" s="77">
        <v>10</v>
      </c>
      <c r="G27" s="77">
        <v>10</v>
      </c>
      <c r="H27" s="77">
        <v>10</v>
      </c>
      <c r="I27" s="77">
        <v>10</v>
      </c>
      <c r="J27" s="77">
        <v>10</v>
      </c>
      <c r="K27" s="77">
        <v>10</v>
      </c>
      <c r="L27" s="77">
        <v>10</v>
      </c>
      <c r="M27" s="77">
        <v>10</v>
      </c>
      <c r="N27" s="77">
        <v>10</v>
      </c>
      <c r="O27" s="77">
        <v>10</v>
      </c>
      <c r="P27" s="77">
        <v>10</v>
      </c>
      <c r="Q27" s="77">
        <v>10</v>
      </c>
      <c r="R27" s="77">
        <v>10</v>
      </c>
      <c r="S27" s="77">
        <v>10</v>
      </c>
      <c r="T27" s="77">
        <v>10</v>
      </c>
      <c r="U27" s="77">
        <v>10</v>
      </c>
      <c r="V27" s="77">
        <v>10</v>
      </c>
      <c r="W27" s="77">
        <v>10</v>
      </c>
      <c r="X27" s="77">
        <v>10</v>
      </c>
      <c r="Y27" s="77">
        <v>10</v>
      </c>
      <c r="Z27" s="78"/>
      <c r="AA27" s="65">
        <f>SUM(B27:Z27)</f>
        <v>240</v>
      </c>
    </row>
    <row r="28" spans="1:27" ht="20.100000000000001" customHeight="1" x14ac:dyDescent="0.2">
      <c r="A28" s="75" t="s">
        <v>23</v>
      </c>
      <c r="B28" s="76">
        <v>48</v>
      </c>
      <c r="C28" s="77">
        <v>48</v>
      </c>
      <c r="D28" s="77">
        <v>48</v>
      </c>
      <c r="E28" s="77">
        <v>48</v>
      </c>
      <c r="F28" s="77">
        <v>48</v>
      </c>
      <c r="G28" s="77">
        <v>48</v>
      </c>
      <c r="H28" s="77">
        <v>48</v>
      </c>
      <c r="I28" s="77">
        <v>48</v>
      </c>
      <c r="J28" s="77">
        <v>48</v>
      </c>
      <c r="K28" s="77">
        <v>48</v>
      </c>
      <c r="L28" s="77">
        <v>48</v>
      </c>
      <c r="M28" s="77">
        <v>48</v>
      </c>
      <c r="N28" s="77">
        <v>48</v>
      </c>
      <c r="O28" s="77">
        <v>48</v>
      </c>
      <c r="P28" s="77">
        <v>48</v>
      </c>
      <c r="Q28" s="77">
        <v>48</v>
      </c>
      <c r="R28" s="77">
        <v>48</v>
      </c>
      <c r="S28" s="77">
        <v>48</v>
      </c>
      <c r="T28" s="77">
        <v>48</v>
      </c>
      <c r="U28" s="77">
        <v>48</v>
      </c>
      <c r="V28" s="77">
        <v>48</v>
      </c>
      <c r="W28" s="77">
        <v>48</v>
      </c>
      <c r="X28" s="77">
        <v>48</v>
      </c>
      <c r="Y28" s="77">
        <v>48</v>
      </c>
      <c r="Z28" s="78"/>
      <c r="AA28" s="65">
        <f>SUM(B28:Z28)</f>
        <v>1152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355</v>
      </c>
      <c r="C30" s="49">
        <f t="shared" ref="C30:AA30" si="2">SUM(C25:C29)</f>
        <v>357</v>
      </c>
      <c r="D30" s="49">
        <f t="shared" si="2"/>
        <v>358</v>
      </c>
      <c r="E30" s="49">
        <f t="shared" si="2"/>
        <v>358</v>
      </c>
      <c r="F30" s="49">
        <f t="shared" si="2"/>
        <v>356</v>
      </c>
      <c r="G30" s="49">
        <f t="shared" si="2"/>
        <v>316</v>
      </c>
      <c r="H30" s="49">
        <f t="shared" si="2"/>
        <v>314</v>
      </c>
      <c r="I30" s="49">
        <f t="shared" si="2"/>
        <v>300</v>
      </c>
      <c r="J30" s="49">
        <f t="shared" si="2"/>
        <v>302</v>
      </c>
      <c r="K30" s="49">
        <f t="shared" si="2"/>
        <v>304</v>
      </c>
      <c r="L30" s="49">
        <f t="shared" si="2"/>
        <v>306</v>
      </c>
      <c r="M30" s="49">
        <f t="shared" si="2"/>
        <v>306</v>
      </c>
      <c r="N30" s="49">
        <f t="shared" si="2"/>
        <v>307</v>
      </c>
      <c r="O30" s="49">
        <f t="shared" si="2"/>
        <v>306</v>
      </c>
      <c r="P30" s="49">
        <f t="shared" si="2"/>
        <v>316</v>
      </c>
      <c r="Q30" s="49">
        <f t="shared" si="2"/>
        <v>315</v>
      </c>
      <c r="R30" s="49">
        <f t="shared" si="2"/>
        <v>367</v>
      </c>
      <c r="S30" s="49">
        <f t="shared" si="2"/>
        <v>361</v>
      </c>
      <c r="T30" s="49">
        <f t="shared" si="2"/>
        <v>443</v>
      </c>
      <c r="U30" s="49">
        <f t="shared" si="2"/>
        <v>360</v>
      </c>
      <c r="V30" s="49">
        <f t="shared" si="2"/>
        <v>355</v>
      </c>
      <c r="W30" s="49">
        <f t="shared" si="2"/>
        <v>357</v>
      </c>
      <c r="X30" s="49">
        <f t="shared" si="2"/>
        <v>362</v>
      </c>
      <c r="Y30" s="49">
        <f t="shared" si="2"/>
        <v>399</v>
      </c>
      <c r="Z30" s="50">
        <f t="shared" si="2"/>
        <v>0</v>
      </c>
      <c r="AA30" s="51">
        <f t="shared" si="2"/>
        <v>8180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/>
      <c r="C32" s="79"/>
      <c r="D32" s="79"/>
      <c r="E32" s="79"/>
      <c r="F32" s="79"/>
      <c r="G32" s="79"/>
      <c r="H32" s="79"/>
      <c r="I32" s="79"/>
      <c r="J32" s="79"/>
      <c r="K32" s="79">
        <v>25</v>
      </c>
      <c r="L32" s="79">
        <v>21</v>
      </c>
      <c r="M32" s="79">
        <v>21</v>
      </c>
      <c r="N32" s="79">
        <v>19</v>
      </c>
      <c r="O32" s="79">
        <v>19</v>
      </c>
      <c r="P32" s="79">
        <v>19</v>
      </c>
      <c r="Q32" s="79"/>
      <c r="R32" s="79"/>
      <c r="S32" s="79"/>
      <c r="T32" s="79"/>
      <c r="U32" s="79"/>
      <c r="V32" s="79"/>
      <c r="W32" s="79"/>
      <c r="X32" s="79"/>
      <c r="Y32" s="80"/>
      <c r="Z32" s="74"/>
      <c r="AA32" s="60">
        <f>SUM(B32:Z32)</f>
        <v>124</v>
      </c>
    </row>
    <row r="33" spans="1:27" ht="20.100000000000001" customHeight="1" x14ac:dyDescent="0.2">
      <c r="A33" s="75" t="s">
        <v>28</v>
      </c>
      <c r="B33" s="76">
        <v>15</v>
      </c>
      <c r="C33" s="77">
        <v>15</v>
      </c>
      <c r="D33" s="77">
        <v>15</v>
      </c>
      <c r="E33" s="77">
        <v>15</v>
      </c>
      <c r="F33" s="77">
        <v>15</v>
      </c>
      <c r="G33" s="77">
        <v>15</v>
      </c>
      <c r="H33" s="77">
        <v>15</v>
      </c>
      <c r="I33" s="77">
        <v>15</v>
      </c>
      <c r="J33" s="77">
        <v>15</v>
      </c>
      <c r="K33" s="77">
        <v>15</v>
      </c>
      <c r="L33" s="77">
        <v>15</v>
      </c>
      <c r="M33" s="77">
        <v>15</v>
      </c>
      <c r="N33" s="77">
        <v>15</v>
      </c>
      <c r="O33" s="77">
        <v>15</v>
      </c>
      <c r="P33" s="77">
        <v>15</v>
      </c>
      <c r="Q33" s="77">
        <v>15</v>
      </c>
      <c r="R33" s="77">
        <v>15</v>
      </c>
      <c r="S33" s="77">
        <v>15</v>
      </c>
      <c r="T33" s="77">
        <v>15</v>
      </c>
      <c r="U33" s="77">
        <v>15</v>
      </c>
      <c r="V33" s="77">
        <v>15</v>
      </c>
      <c r="W33" s="77">
        <v>15</v>
      </c>
      <c r="X33" s="77">
        <v>15</v>
      </c>
      <c r="Y33" s="81">
        <v>15</v>
      </c>
      <c r="Z33" s="78"/>
      <c r="AA33" s="65">
        <f>SUM(B33:Z33)</f>
        <v>360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78"/>
      <c r="AA35" s="65">
        <f>SUM(B35:Z35)</f>
        <v>0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15</v>
      </c>
      <c r="C37" s="49">
        <f t="shared" ref="C37:AA37" si="3">SUM(C32:C36)</f>
        <v>15</v>
      </c>
      <c r="D37" s="49">
        <f t="shared" si="3"/>
        <v>15</v>
      </c>
      <c r="E37" s="49">
        <f t="shared" si="3"/>
        <v>15</v>
      </c>
      <c r="F37" s="49">
        <f t="shared" si="3"/>
        <v>15</v>
      </c>
      <c r="G37" s="49">
        <f t="shared" si="3"/>
        <v>15</v>
      </c>
      <c r="H37" s="49">
        <f t="shared" si="3"/>
        <v>15</v>
      </c>
      <c r="I37" s="49">
        <f t="shared" si="3"/>
        <v>15</v>
      </c>
      <c r="J37" s="49">
        <f t="shared" si="3"/>
        <v>15</v>
      </c>
      <c r="K37" s="49">
        <f t="shared" si="3"/>
        <v>40</v>
      </c>
      <c r="L37" s="49">
        <f t="shared" si="3"/>
        <v>36</v>
      </c>
      <c r="M37" s="49">
        <f t="shared" si="3"/>
        <v>36</v>
      </c>
      <c r="N37" s="49">
        <f t="shared" si="3"/>
        <v>34</v>
      </c>
      <c r="O37" s="49">
        <f t="shared" si="3"/>
        <v>34</v>
      </c>
      <c r="P37" s="49">
        <f t="shared" si="3"/>
        <v>34</v>
      </c>
      <c r="Q37" s="49">
        <f t="shared" si="3"/>
        <v>15</v>
      </c>
      <c r="R37" s="49">
        <f t="shared" si="3"/>
        <v>15</v>
      </c>
      <c r="S37" s="49">
        <f t="shared" si="3"/>
        <v>15</v>
      </c>
      <c r="T37" s="49">
        <f t="shared" si="3"/>
        <v>15</v>
      </c>
      <c r="U37" s="49">
        <f t="shared" si="3"/>
        <v>15</v>
      </c>
      <c r="V37" s="49">
        <f t="shared" si="3"/>
        <v>15</v>
      </c>
      <c r="W37" s="49">
        <f t="shared" si="3"/>
        <v>15</v>
      </c>
      <c r="X37" s="49">
        <f t="shared" si="3"/>
        <v>15</v>
      </c>
      <c r="Y37" s="49">
        <f t="shared" si="3"/>
        <v>15</v>
      </c>
      <c r="Z37" s="50">
        <f t="shared" si="3"/>
        <v>0</v>
      </c>
      <c r="AA37" s="51">
        <f t="shared" si="3"/>
        <v>484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2023-07-27T07:32:06Z</dcterms:created>
  <dcterms:modified xsi:type="dcterms:W3CDTF">2023-07-27T07:32:07Z</dcterms:modified>
</cp:coreProperties>
</file>