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<sst xmlns="http://schemas.openxmlformats.org/spreadsheetml/2006/main" count="38" uniqueCount="33">
  <si>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</si>
  <si>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06/05/2023 10:33:48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</si>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</sst>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194.1</v>
      </c>
      <c r="C4" s="18">
        <v>194.1</v>
      </c>
      <c r="D4" s="18">
        <v>194.1</v>
      </c>
      <c r="E4" s="18">
        <v>194.1</v>
      </c>
      <c r="F4" s="18">
        <v>194.1</v>
      </c>
      <c r="G4" s="18">
        <v>194.1</v>
      </c>
      <c r="H4" s="18">
        <v>196.34</v>
      </c>
      <c r="I4" s="18">
        <v>198.34</v>
      </c>
      <c r="J4" s="18">
        <v>203.11</v>
      </c>
      <c r="K4" s="18">
        <v>205.55</v>
      </c>
      <c r="L4" s="18">
        <v>212.36</v>
      </c>
      <c r="M4" s="18">
        <v>203.32</v>
      </c>
      <c r="N4" s="18">
        <v>203.23</v>
      </c>
      <c r="O4" s="18">
        <v>187.42</v>
      </c>
      <c r="P4" s="18">
        <v>181.76</v>
      </c>
      <c r="Q4" s="18">
        <v>180.52</v>
      </c>
      <c r="R4" s="18">
        <v>178.29</v>
      </c>
      <c r="S4" s="18">
        <v>175.47</v>
      </c>
      <c r="T4" s="18">
        <v>171.63</v>
      </c>
      <c r="U4" s="18">
        <v>171.1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4517.4400000000005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434.1</v>
      </c>
      <c r="C7" s="18">
        <v>434.1</v>
      </c>
      <c r="D7" s="18">
        <v>434.1</v>
      </c>
      <c r="E7" s="18">
        <v>434.1</v>
      </c>
      <c r="F7" s="18">
        <v>434.1</v>
      </c>
      <c r="G7" s="18">
        <v>420.1</v>
      </c>
      <c r="H7" s="18">
        <v>422.34</v>
      </c>
      <c r="I7" s="18">
        <v>420.34</v>
      </c>
      <c r="J7" s="18">
        <v>423.11</v>
      </c>
      <c r="K7" s="18">
        <v>420.55</v>
      </c>
      <c r="L7" s="18">
        <v>407.36</v>
      </c>
      <c r="M7" s="18">
        <v>408.32</v>
      </c>
      <c r="N7" s="18">
        <v>408.23</v>
      </c>
      <c r="O7" s="18">
        <v>411.42</v>
      </c>
      <c r="P7" s="18">
        <v>425.76</v>
      </c>
      <c r="Q7" s="18">
        <v>426.52</v>
      </c>
      <c r="R7" s="18">
        <v>459.29</v>
      </c>
      <c r="S7" s="18">
        <v>474.47</v>
      </c>
      <c r="T7" s="18">
        <v>470.63</v>
      </c>
      <c r="U7" s="18">
        <v>471.1</v>
      </c>
      <c r="V7" s="18">
        <v>471.1</v>
      </c>
      <c r="W7" s="18">
        <v>471.1</v>
      </c>
      <c r="X7" s="18">
        <v>471.1</v>
      </c>
      <c r="Y7" s="18">
        <v>470.1</v>
      </c>
      <c r="Z7" s="19"/>
      <c r="AA7" s="20">
        <f>SUM(B7:Z7)</f>
        <v>10523.440000000002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>
        <v>171.1</v>
      </c>
      <c r="C11" s="38">
        <v>171.1</v>
      </c>
      <c r="D11" s="38">
        <v>171.1</v>
      </c>
      <c r="E11" s="38">
        <v>171.1</v>
      </c>
      <c r="F11" s="38">
        <v>171.1</v>
      </c>
      <c r="G11" s="38">
        <v>171.1</v>
      </c>
      <c r="H11" s="38">
        <v>171.1</v>
      </c>
      <c r="I11" s="38">
        <v>171.1</v>
      </c>
      <c r="J11" s="38">
        <v>171.1</v>
      </c>
      <c r="K11" s="38">
        <v>171.1</v>
      </c>
      <c r="L11" s="38">
        <v>171.1</v>
      </c>
      <c r="M11" s="38">
        <v>171.1</v>
      </c>
      <c r="N11" s="38">
        <v>171.1</v>
      </c>
      <c r="O11" s="38">
        <v>171.1</v>
      </c>
      <c r="P11" s="38">
        <v>171.1</v>
      </c>
      <c r="Q11" s="38">
        <v>171.1</v>
      </c>
      <c r="R11" s="38">
        <v>171.1</v>
      </c>
      <c r="S11" s="38">
        <v>171.1</v>
      </c>
      <c r="T11" s="38">
        <v>171.1</v>
      </c>
      <c r="U11" s="38">
        <v>171.1</v>
      </c>
      <c r="V11" s="38">
        <v>171.1</v>
      </c>
      <c r="W11" s="38">
        <v>171.1</v>
      </c>
      <c r="X11" s="38">
        <v>171.1</v>
      </c>
      <c r="Y11" s="38">
        <v>171.1</v>
      </c>
      <c r="Z11" s="39"/>
      <c r="AA11" s="40">
        <f>SUM(B11:Z11)</f>
        <v>4106.3999999999987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2.2400000000000002</v>
      </c>
      <c r="I13" s="43">
        <v>4.24</v>
      </c>
      <c r="J13" s="43">
        <v>7.01</v>
      </c>
      <c r="K13" s="43">
        <v>9.4499999999999993</v>
      </c>
      <c r="L13" s="43">
        <v>11.26</v>
      </c>
      <c r="M13" s="43">
        <v>12.22</v>
      </c>
      <c r="N13" s="43">
        <v>12.13</v>
      </c>
      <c r="O13" s="43">
        <v>11.32</v>
      </c>
      <c r="P13" s="43">
        <v>10.66</v>
      </c>
      <c r="Q13" s="43">
        <v>9.42</v>
      </c>
      <c r="R13" s="43">
        <v>7.19</v>
      </c>
      <c r="S13" s="43">
        <v>4.37</v>
      </c>
      <c r="T13" s="43">
        <v>0.53</v>
      </c>
      <c r="U13" s="43"/>
      <c r="V13" s="43"/>
      <c r="W13" s="43"/>
      <c r="X13" s="43"/>
      <c r="Y13" s="43"/>
      <c r="Z13" s="44"/>
      <c r="AA13" s="45">
        <f>SUM(B13:Z13)</f>
        <v>102.04</v>
      </c>
    </row>
    <row r="14" spans="1:27" ht="30" customHeight="1" thickBot="1" x14ac:dyDescent="0.25">
      <c r="A14" s="46" t="s">
        <v>11</v>
      </c>
      <c r="B14" s="47">
        <f>SUM(B10:B13)</f>
        <v>171.1</v>
      </c>
      <c r="C14" s="48">
        <f t="shared" ref="C14:AA14" si="0">SUM(C10:C13)</f>
        <v>171.1</v>
      </c>
      <c r="D14" s="48">
        <f t="shared" si="0"/>
        <v>171.1</v>
      </c>
      <c r="E14" s="48">
        <f t="shared" si="0"/>
        <v>171.1</v>
      </c>
      <c r="F14" s="48">
        <f t="shared" si="0"/>
        <v>171.1</v>
      </c>
      <c r="G14" s="48">
        <f t="shared" si="0"/>
        <v>171.1</v>
      </c>
      <c r="H14" s="48">
        <f t="shared" si="0"/>
        <v>173.34</v>
      </c>
      <c r="I14" s="48">
        <f t="shared" si="0"/>
        <v>175.34</v>
      </c>
      <c r="J14" s="48">
        <f t="shared" si="0"/>
        <v>178.10999999999999</v>
      </c>
      <c r="K14" s="48">
        <f t="shared" si="0"/>
        <v>180.54999999999998</v>
      </c>
      <c r="L14" s="48">
        <f t="shared" si="0"/>
        <v>182.35999999999999</v>
      </c>
      <c r="M14" s="48">
        <f t="shared" si="0"/>
        <v>183.32</v>
      </c>
      <c r="N14" s="48">
        <f t="shared" si="0"/>
        <v>183.23</v>
      </c>
      <c r="O14" s="48">
        <f t="shared" si="0"/>
        <v>182.42</v>
      </c>
      <c r="P14" s="48">
        <f t="shared" si="0"/>
        <v>181.76</v>
      </c>
      <c r="Q14" s="48">
        <f t="shared" si="0"/>
        <v>180.51999999999998</v>
      </c>
      <c r="R14" s="48">
        <f t="shared" si="0"/>
        <v>178.29</v>
      </c>
      <c r="S14" s="48">
        <f t="shared" si="0"/>
        <v>175.47</v>
      </c>
      <c r="T14" s="48">
        <f t="shared" si="0"/>
        <v>171.63</v>
      </c>
      <c r="U14" s="48">
        <f t="shared" si="0"/>
        <v>171.1</v>
      </c>
      <c r="V14" s="48">
        <f t="shared" si="0"/>
        <v>171.1</v>
      </c>
      <c r="W14" s="48">
        <f t="shared" si="0"/>
        <v>171.1</v>
      </c>
      <c r="X14" s="48">
        <f t="shared" si="0"/>
        <v>171.1</v>
      </c>
      <c r="Y14" s="48">
        <f t="shared" si="0"/>
        <v>171.1</v>
      </c>
      <c r="Z14" s="49">
        <f t="shared" si="0"/>
        <v>0</v>
      </c>
      <c r="AA14" s="50">
        <f t="shared" si="0"/>
        <v>4208.4399999999987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>
        <v>20</v>
      </c>
      <c r="C17" s="57">
        <v>20</v>
      </c>
      <c r="D17" s="57">
        <v>20</v>
      </c>
      <c r="E17" s="57">
        <v>20</v>
      </c>
      <c r="F17" s="57">
        <v>20</v>
      </c>
      <c r="G17" s="57">
        <v>20</v>
      </c>
      <c r="H17" s="57">
        <v>21.6</v>
      </c>
      <c r="I17" s="57">
        <v>21.6</v>
      </c>
      <c r="J17" s="57">
        <v>21.6</v>
      </c>
      <c r="K17" s="57">
        <v>21.6</v>
      </c>
      <c r="L17" s="57">
        <v>21.6</v>
      </c>
      <c r="M17" s="57">
        <v>21.6</v>
      </c>
      <c r="N17" s="57">
        <v>21.6</v>
      </c>
      <c r="O17" s="57">
        <v>21.6</v>
      </c>
      <c r="P17" s="57">
        <v>21.6</v>
      </c>
      <c r="Q17" s="57">
        <v>21.6</v>
      </c>
      <c r="R17" s="57">
        <v>21.6</v>
      </c>
      <c r="S17" s="57">
        <v>21.6</v>
      </c>
      <c r="T17" s="57">
        <v>20</v>
      </c>
      <c r="U17" s="57">
        <v>20</v>
      </c>
      <c r="V17" s="57">
        <v>20</v>
      </c>
      <c r="W17" s="57">
        <v>20</v>
      </c>
      <c r="X17" s="57">
        <v>20</v>
      </c>
      <c r="Y17" s="57">
        <v>20</v>
      </c>
      <c r="Z17" s="58"/>
      <c r="AA17" s="59">
        <f>SUM(B17:Z17)</f>
        <v>499.2000000000001</v>
      </c>
    </row>
    <row r="18" spans="1:27" ht="20.100000000000001" customHeight="1" x14ac:dyDescent="0.2">
      <c r="A18" s="60" t="s">
        <v>14</v>
      </c>
      <c r="B18" s="61">
        <v>81.099999999999994</v>
      </c>
      <c r="C18" s="62">
        <v>81.099999999999994</v>
      </c>
      <c r="D18" s="62">
        <v>81.099999999999994</v>
      </c>
      <c r="E18" s="62">
        <v>81.099999999999994</v>
      </c>
      <c r="F18" s="62">
        <v>81.099999999999994</v>
      </c>
      <c r="G18" s="62">
        <v>81.099999999999994</v>
      </c>
      <c r="H18" s="62">
        <v>81.099999999999994</v>
      </c>
      <c r="I18" s="62">
        <v>81.099999999999994</v>
      </c>
      <c r="J18" s="62">
        <v>81.099999999999994</v>
      </c>
      <c r="K18" s="62">
        <v>81.099999999999994</v>
      </c>
      <c r="L18" s="62">
        <v>81.099999999999994</v>
      </c>
      <c r="M18" s="62">
        <v>81.099999999999994</v>
      </c>
      <c r="N18" s="62">
        <v>81.099999999999994</v>
      </c>
      <c r="O18" s="62">
        <v>81.099999999999994</v>
      </c>
      <c r="P18" s="62">
        <v>81.099999999999994</v>
      </c>
      <c r="Q18" s="62">
        <v>81.099999999999994</v>
      </c>
      <c r="R18" s="62">
        <v>81.099999999999994</v>
      </c>
      <c r="S18" s="62">
        <v>81.099999999999994</v>
      </c>
      <c r="T18" s="62">
        <v>81.099999999999994</v>
      </c>
      <c r="U18" s="62">
        <v>81.099999999999994</v>
      </c>
      <c r="V18" s="62">
        <v>81.099999999999994</v>
      </c>
      <c r="W18" s="62">
        <v>81.099999999999994</v>
      </c>
      <c r="X18" s="62">
        <v>81.099999999999994</v>
      </c>
      <c r="Y18" s="62">
        <v>81.099999999999994</v>
      </c>
      <c r="Z18" s="63"/>
      <c r="AA18" s="64">
        <f>SUM(B18:Z18)</f>
        <v>1946.3999999999992</v>
      </c>
    </row>
    <row r="19" spans="1:27" ht="20.100000000000001" customHeight="1" x14ac:dyDescent="0.2">
      <c r="A19" s="60" t="s">
        <v>15</v>
      </c>
      <c r="B19" s="65">
        <v>70</v>
      </c>
      <c r="C19" s="66">
        <v>70</v>
      </c>
      <c r="D19" s="66">
        <v>70</v>
      </c>
      <c r="E19" s="66">
        <v>70</v>
      </c>
      <c r="F19" s="66">
        <v>70</v>
      </c>
      <c r="G19" s="66">
        <v>70</v>
      </c>
      <c r="H19" s="66">
        <v>70.64</v>
      </c>
      <c r="I19" s="66">
        <v>72.64</v>
      </c>
      <c r="J19" s="66">
        <v>75.41</v>
      </c>
      <c r="K19" s="66">
        <v>77.849999999999994</v>
      </c>
      <c r="L19" s="66">
        <v>79.66</v>
      </c>
      <c r="M19" s="66">
        <v>80.62</v>
      </c>
      <c r="N19" s="66">
        <v>80.53</v>
      </c>
      <c r="O19" s="66">
        <v>79.72</v>
      </c>
      <c r="P19" s="66">
        <v>79.06</v>
      </c>
      <c r="Q19" s="66">
        <v>77.819999999999993</v>
      </c>
      <c r="R19" s="66">
        <v>75.59</v>
      </c>
      <c r="S19" s="66">
        <v>72.77</v>
      </c>
      <c r="T19" s="66">
        <v>70.53</v>
      </c>
      <c r="U19" s="66">
        <v>70</v>
      </c>
      <c r="V19" s="66">
        <v>70</v>
      </c>
      <c r="W19" s="66">
        <v>70</v>
      </c>
      <c r="X19" s="66">
        <v>70</v>
      </c>
      <c r="Y19" s="66">
        <v>70</v>
      </c>
      <c r="Z19" s="63"/>
      <c r="AA19" s="64">
        <f>SUM(B19:Z19)</f>
        <v>1762.8399999999997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171.1</v>
      </c>
      <c r="C22" s="48">
        <f t="shared" si="1"/>
        <v>171.1</v>
      </c>
      <c r="D22" s="48">
        <f t="shared" si="1"/>
        <v>171.1</v>
      </c>
      <c r="E22" s="48">
        <f t="shared" si="1"/>
        <v>171.1</v>
      </c>
      <c r="F22" s="48">
        <f t="shared" si="1"/>
        <v>171.1</v>
      </c>
      <c r="G22" s="48">
        <f t="shared" si="1"/>
        <v>171.1</v>
      </c>
      <c r="H22" s="48">
        <f t="shared" si="1"/>
        <v>173.33999999999997</v>
      </c>
      <c r="I22" s="48">
        <f t="shared" si="1"/>
        <v>175.33999999999997</v>
      </c>
      <c r="J22" s="48">
        <f t="shared" si="1"/>
        <v>178.10999999999999</v>
      </c>
      <c r="K22" s="48">
        <f t="shared" si="1"/>
        <v>180.54999999999998</v>
      </c>
      <c r="L22" s="48">
        <f t="shared" si="1"/>
        <v>182.35999999999999</v>
      </c>
      <c r="M22" s="48">
        <f t="shared" si="1"/>
        <v>183.32</v>
      </c>
      <c r="N22" s="48">
        <f t="shared" si="1"/>
        <v>183.23</v>
      </c>
      <c r="O22" s="48">
        <f t="shared" si="1"/>
        <v>182.42</v>
      </c>
      <c r="P22" s="48">
        <f t="shared" si="1"/>
        <v>181.76</v>
      </c>
      <c r="Q22" s="48">
        <f t="shared" si="1"/>
        <v>180.51999999999998</v>
      </c>
      <c r="R22" s="48">
        <f t="shared" si="1"/>
        <v>178.29</v>
      </c>
      <c r="S22" s="48">
        <f t="shared" si="1"/>
        <v>175.46999999999997</v>
      </c>
      <c r="T22" s="48">
        <f t="shared" si="1"/>
        <v>171.63</v>
      </c>
      <c r="U22" s="48">
        <f t="shared" si="1"/>
        <v>171.1</v>
      </c>
      <c r="V22" s="48">
        <f t="shared" si="1"/>
        <v>171.1</v>
      </c>
      <c r="W22" s="48">
        <f t="shared" si="1"/>
        <v>171.1</v>
      </c>
      <c r="X22" s="48">
        <f t="shared" si="1"/>
        <v>171.1</v>
      </c>
      <c r="Y22" s="48">
        <f t="shared" si="1"/>
        <v>171.1</v>
      </c>
      <c r="Z22" s="49">
        <f t="shared" si="1"/>
        <v>0</v>
      </c>
      <c r="AA22" s="50">
        <f t="shared" si="1"/>
        <v>4208.4399999999987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79</v>
      </c>
      <c r="C25" s="72">
        <v>79</v>
      </c>
      <c r="D25" s="72">
        <v>79</v>
      </c>
      <c r="E25" s="72">
        <v>79</v>
      </c>
      <c r="F25" s="72">
        <v>79</v>
      </c>
      <c r="G25" s="72">
        <v>68</v>
      </c>
      <c r="H25" s="72">
        <v>68</v>
      </c>
      <c r="I25" s="72">
        <v>68</v>
      </c>
      <c r="J25" s="72">
        <v>68</v>
      </c>
      <c r="K25" s="72">
        <v>68</v>
      </c>
      <c r="L25" s="72">
        <v>68</v>
      </c>
      <c r="M25" s="72">
        <v>68</v>
      </c>
      <c r="N25" s="72">
        <v>68</v>
      </c>
      <c r="O25" s="72">
        <v>72</v>
      </c>
      <c r="P25" s="72">
        <v>72</v>
      </c>
      <c r="Q25" s="72">
        <v>74</v>
      </c>
      <c r="R25" s="72">
        <v>104</v>
      </c>
      <c r="S25" s="72">
        <v>115</v>
      </c>
      <c r="T25" s="72">
        <v>115</v>
      </c>
      <c r="U25" s="72">
        <v>116</v>
      </c>
      <c r="V25" s="72">
        <v>116</v>
      </c>
      <c r="W25" s="72">
        <v>116</v>
      </c>
      <c r="X25" s="72">
        <v>116</v>
      </c>
      <c r="Y25" s="72">
        <v>115</v>
      </c>
      <c r="Z25" s="73"/>
      <c r="AA25" s="59">
        <f>SUM(B25:Z25)</f>
        <v>2070</v>
      </c>
    </row>
    <row r="26" spans="1:27" ht="20.100000000000001" customHeight="1" x14ac:dyDescent="0.2">
      <c r="A26" s="74" t="s">
        <v>21</v>
      </c>
      <c r="B26" s="75">
        <v>131</v>
      </c>
      <c r="C26" s="76">
        <v>131</v>
      </c>
      <c r="D26" s="76">
        <v>131</v>
      </c>
      <c r="E26" s="76">
        <v>131</v>
      </c>
      <c r="F26" s="76">
        <v>131</v>
      </c>
      <c r="G26" s="76">
        <v>128</v>
      </c>
      <c r="H26" s="76">
        <v>128</v>
      </c>
      <c r="I26" s="76">
        <v>124</v>
      </c>
      <c r="J26" s="76">
        <v>124</v>
      </c>
      <c r="K26" s="76">
        <v>119</v>
      </c>
      <c r="L26" s="76">
        <v>120</v>
      </c>
      <c r="M26" s="76">
        <v>120</v>
      </c>
      <c r="N26" s="76">
        <v>120</v>
      </c>
      <c r="O26" s="76">
        <v>120</v>
      </c>
      <c r="P26" s="76">
        <v>119</v>
      </c>
      <c r="Q26" s="76">
        <v>119</v>
      </c>
      <c r="R26" s="76">
        <v>124</v>
      </c>
      <c r="S26" s="76">
        <v>131</v>
      </c>
      <c r="T26" s="76">
        <v>131</v>
      </c>
      <c r="U26" s="76">
        <v>131</v>
      </c>
      <c r="V26" s="76">
        <v>131</v>
      </c>
      <c r="W26" s="76">
        <v>131</v>
      </c>
      <c r="X26" s="76">
        <v>131</v>
      </c>
      <c r="Y26" s="76">
        <v>131</v>
      </c>
      <c r="Z26" s="77"/>
      <c r="AA26" s="64">
        <f>SUM(B26:Z26)</f>
        <v>3037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27</v>
      </c>
      <c r="M28" s="76">
        <v>27</v>
      </c>
      <c r="N28" s="76">
        <v>27</v>
      </c>
      <c r="O28" s="76">
        <v>27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968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263</v>
      </c>
      <c r="C30" s="48">
        <f t="shared" ref="C30:AA30" si="2">SUM(C25:C29)</f>
        <v>263</v>
      </c>
      <c r="D30" s="48">
        <f t="shared" si="2"/>
        <v>263</v>
      </c>
      <c r="E30" s="48">
        <f t="shared" si="2"/>
        <v>263</v>
      </c>
      <c r="F30" s="48">
        <f t="shared" si="2"/>
        <v>263</v>
      </c>
      <c r="G30" s="48">
        <f t="shared" si="2"/>
        <v>249</v>
      </c>
      <c r="H30" s="48">
        <f t="shared" si="2"/>
        <v>249</v>
      </c>
      <c r="I30" s="48">
        <f t="shared" si="2"/>
        <v>245</v>
      </c>
      <c r="J30" s="48">
        <f t="shared" si="2"/>
        <v>245</v>
      </c>
      <c r="K30" s="48">
        <f t="shared" si="2"/>
        <v>240</v>
      </c>
      <c r="L30" s="48">
        <f t="shared" si="2"/>
        <v>225</v>
      </c>
      <c r="M30" s="48">
        <f t="shared" si="2"/>
        <v>225</v>
      </c>
      <c r="N30" s="48">
        <f t="shared" si="2"/>
        <v>225</v>
      </c>
      <c r="O30" s="48">
        <f t="shared" si="2"/>
        <v>229</v>
      </c>
      <c r="P30" s="48">
        <f t="shared" si="2"/>
        <v>244</v>
      </c>
      <c r="Q30" s="48">
        <f t="shared" si="2"/>
        <v>246</v>
      </c>
      <c r="R30" s="48">
        <f t="shared" si="2"/>
        <v>281</v>
      </c>
      <c r="S30" s="48">
        <f t="shared" si="2"/>
        <v>299</v>
      </c>
      <c r="T30" s="48">
        <f t="shared" si="2"/>
        <v>299</v>
      </c>
      <c r="U30" s="48">
        <f t="shared" si="2"/>
        <v>300</v>
      </c>
      <c r="V30" s="48">
        <f t="shared" si="2"/>
        <v>300</v>
      </c>
      <c r="W30" s="48">
        <f t="shared" si="2"/>
        <v>300</v>
      </c>
      <c r="X30" s="48">
        <f t="shared" si="2"/>
        <v>300</v>
      </c>
      <c r="Y30" s="48">
        <f t="shared" si="2"/>
        <v>299</v>
      </c>
      <c r="Z30" s="49">
        <f t="shared" si="2"/>
        <v>0</v>
      </c>
      <c r="AA30" s="50">
        <f t="shared" si="2"/>
        <v>6315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23</v>
      </c>
      <c r="C32" s="78">
        <v>23</v>
      </c>
      <c r="D32" s="78">
        <v>23</v>
      </c>
      <c r="E32" s="78">
        <v>23</v>
      </c>
      <c r="F32" s="78">
        <v>23</v>
      </c>
      <c r="G32" s="78">
        <v>23</v>
      </c>
      <c r="H32" s="78">
        <v>23</v>
      </c>
      <c r="I32" s="78">
        <v>23</v>
      </c>
      <c r="J32" s="78">
        <v>25</v>
      </c>
      <c r="K32" s="78">
        <v>25</v>
      </c>
      <c r="L32" s="78">
        <v>25</v>
      </c>
      <c r="M32" s="78">
        <v>15</v>
      </c>
      <c r="N32" s="78">
        <v>15</v>
      </c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289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5</v>
      </c>
      <c r="M35" s="81">
        <v>5</v>
      </c>
      <c r="N35" s="81">
        <v>5</v>
      </c>
      <c r="O35" s="81">
        <v>5</v>
      </c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20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23</v>
      </c>
      <c r="C37" s="48">
        <f t="shared" ref="C37:AA37" si="3">SUM(C32:C36)</f>
        <v>23</v>
      </c>
      <c r="D37" s="48">
        <f t="shared" si="3"/>
        <v>23</v>
      </c>
      <c r="E37" s="48">
        <f t="shared" si="3"/>
        <v>23</v>
      </c>
      <c r="F37" s="48">
        <f t="shared" si="3"/>
        <v>23</v>
      </c>
      <c r="G37" s="48">
        <f t="shared" si="3"/>
        <v>23</v>
      </c>
      <c r="H37" s="48">
        <f t="shared" si="3"/>
        <v>23</v>
      </c>
      <c r="I37" s="48">
        <f t="shared" si="3"/>
        <v>23</v>
      </c>
      <c r="J37" s="48">
        <f t="shared" si="3"/>
        <v>25</v>
      </c>
      <c r="K37" s="48">
        <f t="shared" si="3"/>
        <v>25</v>
      </c>
      <c r="L37" s="48">
        <f t="shared" si="3"/>
        <v>30</v>
      </c>
      <c r="M37" s="48">
        <f t="shared" si="3"/>
        <v>20</v>
      </c>
      <c r="N37" s="48">
        <f t="shared" si="3"/>
        <v>20</v>
      </c>
      <c r="O37" s="48">
        <f t="shared" si="3"/>
        <v>5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309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2023-05-06T07:33:48Z</dcterms:created>
  <dcterms:modified xsi:type="dcterms:W3CDTF">2023-05-06T07:33:48Z</dcterms:modified>
</cp:coreProperties>
</file>