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<sst xmlns="http://schemas.openxmlformats.org/spreadsheetml/2006/main" count="38" uniqueCount="33">
  <si>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</si>
  <si>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09/03/2023 10:33:50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</si>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</sst>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15</v>
      </c>
      <c r="E4" s="18">
        <v>15</v>
      </c>
      <c r="F4" s="18">
        <v>15</v>
      </c>
      <c r="G4" s="18">
        <v>15</v>
      </c>
      <c r="H4" s="18">
        <v>15</v>
      </c>
      <c r="I4" s="18">
        <v>16.7</v>
      </c>
      <c r="J4" s="18">
        <v>31.7</v>
      </c>
      <c r="K4" s="18">
        <v>66.7</v>
      </c>
      <c r="L4" s="18">
        <v>66.7</v>
      </c>
      <c r="M4" s="18">
        <v>93.7</v>
      </c>
      <c r="N4" s="18">
        <v>98.7</v>
      </c>
      <c r="O4" s="18">
        <v>98.7</v>
      </c>
      <c r="P4" s="18">
        <v>98.7</v>
      </c>
      <c r="Q4" s="18">
        <v>87.7</v>
      </c>
      <c r="R4" s="18">
        <v>58.7</v>
      </c>
      <c r="S4" s="18">
        <v>52</v>
      </c>
      <c r="T4" s="18">
        <v>30</v>
      </c>
      <c r="U4" s="18">
        <v>30</v>
      </c>
      <c r="V4" s="18">
        <v>30</v>
      </c>
      <c r="W4" s="18">
        <v>30</v>
      </c>
      <c r="X4" s="18">
        <v>30</v>
      </c>
      <c r="Y4" s="18">
        <v>30</v>
      </c>
      <c r="Z4" s="19"/>
      <c r="AA4" s="20">
        <f>SUM(B4:Z4)</f>
        <v>1055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252</v>
      </c>
      <c r="C7" s="18">
        <v>252</v>
      </c>
      <c r="D7" s="18">
        <v>252</v>
      </c>
      <c r="E7" s="18">
        <v>252</v>
      </c>
      <c r="F7" s="18">
        <v>252</v>
      </c>
      <c r="G7" s="18">
        <v>252</v>
      </c>
      <c r="H7" s="18">
        <v>253</v>
      </c>
      <c r="I7" s="18">
        <v>254.7</v>
      </c>
      <c r="J7" s="18">
        <v>189.7</v>
      </c>
      <c r="K7" s="18">
        <v>168.7</v>
      </c>
      <c r="L7" s="18">
        <v>103.7</v>
      </c>
      <c r="M7" s="18">
        <v>99.7</v>
      </c>
      <c r="N7" s="18">
        <v>83.7</v>
      </c>
      <c r="O7" s="18">
        <v>83.7</v>
      </c>
      <c r="P7" s="18">
        <v>83.7</v>
      </c>
      <c r="Q7" s="18">
        <v>99.7</v>
      </c>
      <c r="R7" s="18">
        <v>138.69999999999999</v>
      </c>
      <c r="S7" s="18">
        <v>185</v>
      </c>
      <c r="T7" s="18">
        <v>184</v>
      </c>
      <c r="U7" s="18">
        <v>184</v>
      </c>
      <c r="V7" s="18">
        <v>228</v>
      </c>
      <c r="W7" s="18">
        <v>228</v>
      </c>
      <c r="X7" s="18">
        <v>163</v>
      </c>
      <c r="Y7" s="18">
        <v>163</v>
      </c>
      <c r="Z7" s="19"/>
      <c r="AA7" s="20">
        <f>SUM(B7:Z7)</f>
        <v>4405.9999999999982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16.999999999999996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16.999999999999996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16.999999999999996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16.999999999999996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104</v>
      </c>
      <c r="C25" s="72">
        <v>104</v>
      </c>
      <c r="D25" s="72">
        <v>104</v>
      </c>
      <c r="E25" s="72">
        <v>104</v>
      </c>
      <c r="F25" s="72">
        <v>104</v>
      </c>
      <c r="G25" s="72">
        <v>104</v>
      </c>
      <c r="H25" s="72">
        <v>105</v>
      </c>
      <c r="I25" s="72">
        <v>105</v>
      </c>
      <c r="J25" s="72">
        <v>88</v>
      </c>
      <c r="K25" s="72">
        <v>86</v>
      </c>
      <c r="L25" s="72">
        <v>21</v>
      </c>
      <c r="M25" s="72">
        <v>17</v>
      </c>
      <c r="N25" s="72">
        <v>17</v>
      </c>
      <c r="O25" s="72">
        <v>17</v>
      </c>
      <c r="P25" s="72">
        <v>17</v>
      </c>
      <c r="Q25" s="72">
        <v>17</v>
      </c>
      <c r="R25" s="72">
        <v>48</v>
      </c>
      <c r="S25" s="72">
        <v>88</v>
      </c>
      <c r="T25" s="72">
        <v>84</v>
      </c>
      <c r="U25" s="72">
        <v>84</v>
      </c>
      <c r="V25" s="72">
        <v>128</v>
      </c>
      <c r="W25" s="72">
        <v>128</v>
      </c>
      <c r="X25" s="72">
        <v>63</v>
      </c>
      <c r="Y25" s="72">
        <v>63</v>
      </c>
      <c r="Z25" s="73"/>
      <c r="AA25" s="59">
        <f>SUM(B25:Z25)</f>
        <v>1800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95</v>
      </c>
      <c r="H26" s="76">
        <v>95</v>
      </c>
      <c r="I26" s="76">
        <v>95</v>
      </c>
      <c r="J26" s="76">
        <v>47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36</v>
      </c>
      <c r="S26" s="76">
        <v>44</v>
      </c>
      <c r="T26" s="76">
        <v>47</v>
      </c>
      <c r="U26" s="76">
        <v>47</v>
      </c>
      <c r="V26" s="76">
        <v>47</v>
      </c>
      <c r="W26" s="76">
        <v>47</v>
      </c>
      <c r="X26" s="76">
        <v>47</v>
      </c>
      <c r="Y26" s="76">
        <v>47</v>
      </c>
      <c r="Z26" s="77"/>
      <c r="AA26" s="64">
        <f>SUM(B26:Z26)</f>
        <v>1365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252</v>
      </c>
      <c r="C30" s="48">
        <f t="shared" ref="C30:AA30" si="2">SUM(C25:C29)</f>
        <v>252</v>
      </c>
      <c r="D30" s="48">
        <f t="shared" si="2"/>
        <v>252</v>
      </c>
      <c r="E30" s="48">
        <f t="shared" si="2"/>
        <v>252</v>
      </c>
      <c r="F30" s="48">
        <f t="shared" si="2"/>
        <v>252</v>
      </c>
      <c r="G30" s="48">
        <f t="shared" si="2"/>
        <v>252</v>
      </c>
      <c r="H30" s="48">
        <f t="shared" si="2"/>
        <v>253</v>
      </c>
      <c r="I30" s="48">
        <f t="shared" si="2"/>
        <v>253</v>
      </c>
      <c r="J30" s="48">
        <f t="shared" si="2"/>
        <v>188</v>
      </c>
      <c r="K30" s="48">
        <f t="shared" si="2"/>
        <v>167</v>
      </c>
      <c r="L30" s="48">
        <f t="shared" si="2"/>
        <v>102</v>
      </c>
      <c r="M30" s="48">
        <f t="shared" si="2"/>
        <v>98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98</v>
      </c>
      <c r="R30" s="48">
        <f t="shared" si="2"/>
        <v>137</v>
      </c>
      <c r="S30" s="48">
        <f t="shared" si="2"/>
        <v>185</v>
      </c>
      <c r="T30" s="48">
        <f t="shared" si="2"/>
        <v>184</v>
      </c>
      <c r="U30" s="48">
        <f t="shared" si="2"/>
        <v>184</v>
      </c>
      <c r="V30" s="48">
        <f t="shared" si="2"/>
        <v>228</v>
      </c>
      <c r="W30" s="48">
        <f t="shared" si="2"/>
        <v>228</v>
      </c>
      <c r="X30" s="48">
        <f t="shared" si="2"/>
        <v>163</v>
      </c>
      <c r="Y30" s="48">
        <f t="shared" si="2"/>
        <v>163</v>
      </c>
      <c r="Z30" s="49">
        <f t="shared" si="2"/>
        <v>0</v>
      </c>
      <c r="AA30" s="50">
        <f t="shared" si="2"/>
        <v>4389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22</v>
      </c>
      <c r="L32" s="78">
        <v>22</v>
      </c>
      <c r="M32" s="78">
        <v>49</v>
      </c>
      <c r="N32" s="78">
        <v>49</v>
      </c>
      <c r="O32" s="78">
        <v>49</v>
      </c>
      <c r="P32" s="78">
        <v>49</v>
      </c>
      <c r="Q32" s="78">
        <v>43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283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30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35</v>
      </c>
      <c r="S33" s="76">
        <v>30</v>
      </c>
      <c r="T33" s="76">
        <v>30</v>
      </c>
      <c r="U33" s="76">
        <v>30</v>
      </c>
      <c r="V33" s="76">
        <v>30</v>
      </c>
      <c r="W33" s="76">
        <v>30</v>
      </c>
      <c r="X33" s="76">
        <v>30</v>
      </c>
      <c r="Y33" s="80">
        <v>30</v>
      </c>
      <c r="Z33" s="77"/>
      <c r="AA33" s="64">
        <f>SUM(B33:Z33)</f>
        <v>696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5</v>
      </c>
      <c r="O35" s="81">
        <v>5</v>
      </c>
      <c r="P35" s="81">
        <v>5</v>
      </c>
      <c r="Q35" s="81"/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59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30</v>
      </c>
      <c r="K37" s="48">
        <f t="shared" si="3"/>
        <v>65</v>
      </c>
      <c r="L37" s="48">
        <f t="shared" si="3"/>
        <v>65</v>
      </c>
      <c r="M37" s="48">
        <f t="shared" si="3"/>
        <v>92</v>
      </c>
      <c r="N37" s="48">
        <f t="shared" si="3"/>
        <v>97</v>
      </c>
      <c r="O37" s="48">
        <f t="shared" si="3"/>
        <v>97</v>
      </c>
      <c r="P37" s="48">
        <f t="shared" si="3"/>
        <v>97</v>
      </c>
      <c r="Q37" s="48">
        <f t="shared" si="3"/>
        <v>86</v>
      </c>
      <c r="R37" s="48">
        <f t="shared" si="3"/>
        <v>57</v>
      </c>
      <c r="S37" s="48">
        <f t="shared" si="3"/>
        <v>52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1038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2023-03-09T08:33:50Z</dcterms:created>
  <dcterms:modified xsi:type="dcterms:W3CDTF">2023-03-09T08:33:51Z</dcterms:modified>
</cp:coreProperties>
</file>