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<sst xmlns="http://schemas.openxmlformats.org/spreadsheetml/2006/main" count="38" uniqueCount="33">
  <si>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</si>
  <si>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26/01/2023 10:31:20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</si>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</sst>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20">
        <f>SUM(B4:Z4)</f>
        <v>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481</v>
      </c>
      <c r="C7" s="18">
        <v>481</v>
      </c>
      <c r="D7" s="18">
        <v>481</v>
      </c>
      <c r="E7" s="18">
        <v>481</v>
      </c>
      <c r="F7" s="18">
        <v>481</v>
      </c>
      <c r="G7" s="18">
        <v>479</v>
      </c>
      <c r="H7" s="18">
        <v>491</v>
      </c>
      <c r="I7" s="18">
        <v>502</v>
      </c>
      <c r="J7" s="18">
        <v>472</v>
      </c>
      <c r="K7" s="18">
        <v>466</v>
      </c>
      <c r="L7" s="18">
        <v>466</v>
      </c>
      <c r="M7" s="18">
        <v>466</v>
      </c>
      <c r="N7" s="18">
        <v>466</v>
      </c>
      <c r="O7" s="18">
        <v>466</v>
      </c>
      <c r="P7" s="18">
        <v>472</v>
      </c>
      <c r="Q7" s="18">
        <v>472</v>
      </c>
      <c r="R7" s="18">
        <v>478</v>
      </c>
      <c r="S7" s="18">
        <v>478</v>
      </c>
      <c r="T7" s="18">
        <v>479</v>
      </c>
      <c r="U7" s="18">
        <v>480</v>
      </c>
      <c r="V7" s="18">
        <v>483</v>
      </c>
      <c r="W7" s="18">
        <v>509</v>
      </c>
      <c r="X7" s="18">
        <v>497</v>
      </c>
      <c r="Y7" s="18">
        <v>468</v>
      </c>
      <c r="Z7" s="19"/>
      <c r="AA7" s="20">
        <f>SUM(B7:Z7)</f>
        <v>11495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167</v>
      </c>
      <c r="C25" s="72">
        <v>167</v>
      </c>
      <c r="D25" s="72">
        <v>167</v>
      </c>
      <c r="E25" s="72">
        <v>167</v>
      </c>
      <c r="F25" s="72">
        <v>167</v>
      </c>
      <c r="G25" s="72">
        <v>167</v>
      </c>
      <c r="H25" s="72">
        <v>196</v>
      </c>
      <c r="I25" s="72">
        <v>223</v>
      </c>
      <c r="J25" s="72">
        <v>208</v>
      </c>
      <c r="K25" s="72">
        <v>202</v>
      </c>
      <c r="L25" s="72">
        <v>202</v>
      </c>
      <c r="M25" s="72">
        <v>202</v>
      </c>
      <c r="N25" s="72">
        <v>202</v>
      </c>
      <c r="O25" s="72">
        <v>202</v>
      </c>
      <c r="P25" s="72">
        <v>208</v>
      </c>
      <c r="Q25" s="72">
        <v>208</v>
      </c>
      <c r="R25" s="72">
        <v>190</v>
      </c>
      <c r="S25" s="72">
        <v>188</v>
      </c>
      <c r="T25" s="72">
        <v>188</v>
      </c>
      <c r="U25" s="72">
        <v>188</v>
      </c>
      <c r="V25" s="72">
        <v>188</v>
      </c>
      <c r="W25" s="72">
        <v>208</v>
      </c>
      <c r="X25" s="72">
        <v>196</v>
      </c>
      <c r="Y25" s="72">
        <v>167</v>
      </c>
      <c r="Z25" s="73"/>
      <c r="AA25" s="59">
        <f>SUM(B25:Z25)</f>
        <v>4568</v>
      </c>
    </row>
    <row r="26" spans="1:27" ht="20.100000000000001" customHeight="1" x14ac:dyDescent="0.2">
      <c r="A26" s="74" t="s">
        <v>21</v>
      </c>
      <c r="B26" s="75">
        <v>238</v>
      </c>
      <c r="C26" s="76">
        <v>238</v>
      </c>
      <c r="D26" s="76">
        <v>238</v>
      </c>
      <c r="E26" s="76">
        <v>238</v>
      </c>
      <c r="F26" s="76">
        <v>238</v>
      </c>
      <c r="G26" s="76">
        <v>236</v>
      </c>
      <c r="H26" s="76">
        <v>219</v>
      </c>
      <c r="I26" s="76">
        <v>203</v>
      </c>
      <c r="J26" s="76">
        <v>188</v>
      </c>
      <c r="K26" s="76">
        <v>188</v>
      </c>
      <c r="L26" s="76">
        <v>188</v>
      </c>
      <c r="M26" s="76">
        <v>188</v>
      </c>
      <c r="N26" s="76">
        <v>188</v>
      </c>
      <c r="O26" s="76">
        <v>188</v>
      </c>
      <c r="P26" s="76">
        <v>188</v>
      </c>
      <c r="Q26" s="76">
        <v>188</v>
      </c>
      <c r="R26" s="76">
        <v>212</v>
      </c>
      <c r="S26" s="76">
        <v>214</v>
      </c>
      <c r="T26" s="76">
        <v>215</v>
      </c>
      <c r="U26" s="76">
        <v>216</v>
      </c>
      <c r="V26" s="76">
        <v>219</v>
      </c>
      <c r="W26" s="76">
        <v>225</v>
      </c>
      <c r="X26" s="76">
        <v>225</v>
      </c>
      <c r="Y26" s="76">
        <v>225</v>
      </c>
      <c r="Z26" s="77"/>
      <c r="AA26" s="64">
        <f>SUM(B26:Z26)</f>
        <v>5103</v>
      </c>
    </row>
    <row r="27" spans="1:27" ht="20.100000000000001" customHeight="1" x14ac:dyDescent="0.2">
      <c r="A27" s="74" t="s">
        <v>22</v>
      </c>
      <c r="B27" s="75">
        <v>45</v>
      </c>
      <c r="C27" s="76">
        <v>45</v>
      </c>
      <c r="D27" s="76">
        <v>45</v>
      </c>
      <c r="E27" s="76">
        <v>45</v>
      </c>
      <c r="F27" s="76">
        <v>45</v>
      </c>
      <c r="G27" s="76">
        <v>45</v>
      </c>
      <c r="H27" s="76">
        <v>45</v>
      </c>
      <c r="I27" s="76">
        <v>45</v>
      </c>
      <c r="J27" s="76">
        <v>45</v>
      </c>
      <c r="K27" s="76">
        <v>45</v>
      </c>
      <c r="L27" s="76">
        <v>45</v>
      </c>
      <c r="M27" s="76">
        <v>45</v>
      </c>
      <c r="N27" s="76">
        <v>45</v>
      </c>
      <c r="O27" s="76">
        <v>45</v>
      </c>
      <c r="P27" s="76">
        <v>45</v>
      </c>
      <c r="Q27" s="76">
        <v>45</v>
      </c>
      <c r="R27" s="76">
        <v>45</v>
      </c>
      <c r="S27" s="76">
        <v>45</v>
      </c>
      <c r="T27" s="76">
        <v>45</v>
      </c>
      <c r="U27" s="76">
        <v>45</v>
      </c>
      <c r="V27" s="76">
        <v>45</v>
      </c>
      <c r="W27" s="76">
        <v>45</v>
      </c>
      <c r="X27" s="76">
        <v>45</v>
      </c>
      <c r="Y27" s="76">
        <v>45</v>
      </c>
      <c r="Z27" s="77"/>
      <c r="AA27" s="64">
        <f>SUM(B27:Z27)</f>
        <v>1080</v>
      </c>
    </row>
    <row r="28" spans="1:27" ht="20.100000000000001" customHeight="1" x14ac:dyDescent="0.2">
      <c r="A28" s="74" t="s">
        <v>23</v>
      </c>
      <c r="B28" s="75">
        <v>31</v>
      </c>
      <c r="C28" s="76">
        <v>31</v>
      </c>
      <c r="D28" s="76">
        <v>31</v>
      </c>
      <c r="E28" s="76">
        <v>31</v>
      </c>
      <c r="F28" s="76">
        <v>31</v>
      </c>
      <c r="G28" s="76">
        <v>31</v>
      </c>
      <c r="H28" s="76">
        <v>31</v>
      </c>
      <c r="I28" s="76">
        <v>31</v>
      </c>
      <c r="J28" s="76">
        <v>31</v>
      </c>
      <c r="K28" s="76">
        <v>31</v>
      </c>
      <c r="L28" s="76">
        <v>31</v>
      </c>
      <c r="M28" s="76">
        <v>31</v>
      </c>
      <c r="N28" s="76">
        <v>31</v>
      </c>
      <c r="O28" s="76">
        <v>31</v>
      </c>
      <c r="P28" s="76">
        <v>31</v>
      </c>
      <c r="Q28" s="76">
        <v>31</v>
      </c>
      <c r="R28" s="76">
        <v>31</v>
      </c>
      <c r="S28" s="76">
        <v>31</v>
      </c>
      <c r="T28" s="76">
        <v>31</v>
      </c>
      <c r="U28" s="76">
        <v>31</v>
      </c>
      <c r="V28" s="76">
        <v>31</v>
      </c>
      <c r="W28" s="76">
        <v>31</v>
      </c>
      <c r="X28" s="76">
        <v>31</v>
      </c>
      <c r="Y28" s="76">
        <v>31</v>
      </c>
      <c r="Z28" s="77"/>
      <c r="AA28" s="64">
        <f>SUM(B28:Z28)</f>
        <v>744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481</v>
      </c>
      <c r="C30" s="48">
        <f t="shared" ref="C30:AA30" si="2">SUM(C25:C29)</f>
        <v>481</v>
      </c>
      <c r="D30" s="48">
        <f t="shared" si="2"/>
        <v>481</v>
      </c>
      <c r="E30" s="48">
        <f t="shared" si="2"/>
        <v>481</v>
      </c>
      <c r="F30" s="48">
        <f t="shared" si="2"/>
        <v>481</v>
      </c>
      <c r="G30" s="48">
        <f t="shared" si="2"/>
        <v>479</v>
      </c>
      <c r="H30" s="48">
        <f t="shared" si="2"/>
        <v>491</v>
      </c>
      <c r="I30" s="48">
        <f t="shared" si="2"/>
        <v>502</v>
      </c>
      <c r="J30" s="48">
        <f t="shared" si="2"/>
        <v>472</v>
      </c>
      <c r="K30" s="48">
        <f t="shared" si="2"/>
        <v>466</v>
      </c>
      <c r="L30" s="48">
        <f t="shared" si="2"/>
        <v>466</v>
      </c>
      <c r="M30" s="48">
        <f t="shared" si="2"/>
        <v>466</v>
      </c>
      <c r="N30" s="48">
        <f t="shared" si="2"/>
        <v>466</v>
      </c>
      <c r="O30" s="48">
        <f t="shared" si="2"/>
        <v>466</v>
      </c>
      <c r="P30" s="48">
        <f t="shared" si="2"/>
        <v>472</v>
      </c>
      <c r="Q30" s="48">
        <f t="shared" si="2"/>
        <v>472</v>
      </c>
      <c r="R30" s="48">
        <f t="shared" si="2"/>
        <v>478</v>
      </c>
      <c r="S30" s="48">
        <f t="shared" si="2"/>
        <v>478</v>
      </c>
      <c r="T30" s="48">
        <f t="shared" si="2"/>
        <v>479</v>
      </c>
      <c r="U30" s="48">
        <f t="shared" si="2"/>
        <v>480</v>
      </c>
      <c r="V30" s="48">
        <f t="shared" si="2"/>
        <v>483</v>
      </c>
      <c r="W30" s="48">
        <f t="shared" si="2"/>
        <v>509</v>
      </c>
      <c r="X30" s="48">
        <f t="shared" si="2"/>
        <v>497</v>
      </c>
      <c r="Y30" s="48">
        <f t="shared" si="2"/>
        <v>468</v>
      </c>
      <c r="Z30" s="49">
        <f t="shared" si="2"/>
        <v>0</v>
      </c>
      <c r="AA30" s="50">
        <f t="shared" si="2"/>
        <v>11495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2023-01-26T08:31:20Z</dcterms:created>
  <dcterms:modified xsi:type="dcterms:W3CDTF">2023-01-26T08:31:20Z</dcterms:modified>
</cp:coreProperties>
</file>